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  <sheet name="Sheet1" sheetId="3" r:id="rId2"/>
  </sheets>
  <definedNames>
    <definedName name="_xlnm._FilterDatabase" localSheetId="1" hidden="1">Sheet1!$A$1:$M$1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2"/>
</calcChain>
</file>

<file path=xl/sharedStrings.xml><?xml version="1.0" encoding="utf-8"?>
<sst xmlns="http://schemas.openxmlformats.org/spreadsheetml/2006/main" count="16793" uniqueCount="5719">
  <si>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</si>
  <si>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</si>
  <si>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</si>
  <si>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</si>
  <si>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</si>
  <si>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</si>
  <si>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</si>
  <si>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</si>
  <si>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</si>
  <si>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</si>
  <si>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</si>
  <si>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</si>
  <si>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</si>
  <si>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</si>
  <si>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</si>
  <si>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</si>
  <si>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</si>
  <si>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</si>
  <si>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</si>
  <si>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</si>
  <si>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</si>
  <si>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</si>
  <si>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</si>
  <si>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</si>
  <si>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</si>
  <si>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</si>
  <si>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</si>
  <si>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</si>
  <si>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</si>
  <si>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</si>
  <si>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</si>
  <si>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</si>
  <si>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</si>
  <si>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</si>
  <si>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</si>
  <si>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</si>
  <si>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</si>
  <si>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</si>
  <si>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</si>
  <si>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</si>
  <si>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59994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</si>
  <si>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</si>
  <si>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</si>
  <si>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</si>
  <si>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</si>
  <si>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</si>
  <si>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</si>
  <si>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</si>
  <si>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</si>
  <si>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9814347554</t>
  </si>
  <si>
    <t>2003123133227</t>
  </si>
  <si>
    <t>9-100-00003434143</t>
  </si>
  <si>
    <t>Aaitaram Rai</t>
  </si>
  <si>
    <t>MALE</t>
  </si>
  <si>
    <t>12-4-1947</t>
  </si>
  <si>
    <t>30-12-2003</t>
  </si>
  <si>
    <t>102772829</t>
  </si>
  <si>
    <t>21-12-2028</t>
  </si>
  <si>
    <t>Bhairup Dal Rai</t>
  </si>
  <si>
    <t>Kaushalya Rai</t>
  </si>
  <si>
    <t>--</t>
  </si>
  <si>
    <t>2630100002035119</t>
  </si>
  <si>
    <t>021435393</t>
  </si>
  <si>
    <t>1996123024646</t>
  </si>
  <si>
    <t>9-66-00006119592</t>
  </si>
  <si>
    <t>Aasha Devi Sinha Thakuri</t>
  </si>
  <si>
    <t>FEMALE</t>
  </si>
  <si>
    <t>12-4-1940</t>
  </si>
  <si>
    <t>30-12-1996</t>
  </si>
  <si>
    <t>18780</t>
  </si>
  <si>
    <t>18-11-2034</t>
  </si>
  <si>
    <t>Keshab Bahadur Thakuri</t>
  </si>
  <si>
    <t>Janki Thakuri</t>
  </si>
  <si>
    <t>2630100001149119</t>
  </si>
  <si>
    <t>9812383487</t>
  </si>
  <si>
    <t>2005031203588</t>
  </si>
  <si>
    <t>9-100-00005441726</t>
  </si>
  <si>
    <t>Aasha Devi Thapa Magarani</t>
  </si>
  <si>
    <t>25-6-1948</t>
  </si>
  <si>
    <t>12-03-2005</t>
  </si>
  <si>
    <t>10774527</t>
  </si>
  <si>
    <t>30-12-2033</t>
  </si>
  <si>
    <t>ram Dangol</t>
  </si>
  <si>
    <t>Bhakt Bahadur Dangol</t>
  </si>
  <si>
    <t>Kamala Devi Thapa Magar</t>
  </si>
  <si>
    <t>2630100003200119</t>
  </si>
  <si>
    <t>21435393</t>
  </si>
  <si>
    <t>2007112502474</t>
  </si>
  <si>
    <t>9-0480904160120294</t>
  </si>
  <si>
    <t>Amrita Thapa</t>
  </si>
  <si>
    <t>8-3-1951</t>
  </si>
  <si>
    <t>25-11-2007</t>
  </si>
  <si>
    <t>1925634035</t>
  </si>
  <si>
    <t>25-11-2034</t>
  </si>
  <si>
    <t>Dal Bhanjan Rai</t>
  </si>
  <si>
    <t>Abhiman Rai</t>
  </si>
  <si>
    <t>Man Maya Rai</t>
  </si>
  <si>
    <t>2630100003945119</t>
  </si>
  <si>
    <t>9816305214</t>
  </si>
  <si>
    <t>2007020102532</t>
  </si>
  <si>
    <t>9-7494113110020253</t>
  </si>
  <si>
    <t>Anuplal pandit</t>
  </si>
  <si>
    <t>14-5-1950</t>
  </si>
  <si>
    <t>01-02-2007</t>
  </si>
  <si>
    <t>42046047</t>
  </si>
  <si>
    <t>25-09-2046</t>
  </si>
  <si>
    <t>Chhaguri Pandit</t>
  </si>
  <si>
    <t>Ramshiv Pandit</t>
  </si>
  <si>
    <t>Aghola Devi Pandit</t>
  </si>
  <si>
    <t>2630100003555119</t>
  </si>
  <si>
    <t>-</t>
  </si>
  <si>
    <t>2005122702035</t>
  </si>
  <si>
    <t>9-2095113110020254</t>
  </si>
  <si>
    <t>Arjun Kumar Subedi</t>
  </si>
  <si>
    <t>9-4-1949</t>
  </si>
  <si>
    <t>27-12-2005</t>
  </si>
  <si>
    <t>87463</t>
  </si>
  <si>
    <t>29-01-2065</t>
  </si>
  <si>
    <t>Kali Bahadur Subedi</t>
  </si>
  <si>
    <t>Maya Subedi</t>
  </si>
  <si>
    <t>2630100003683119</t>
  </si>
  <si>
    <t>9815363346</t>
  </si>
  <si>
    <t>1999123032064</t>
  </si>
  <si>
    <t>9-66-00007542385</t>
  </si>
  <si>
    <t>Arjun Rai</t>
  </si>
  <si>
    <t>17-7-1947</t>
  </si>
  <si>
    <t>02-04-2004</t>
  </si>
  <si>
    <t>05017400278</t>
  </si>
  <si>
    <t>12-01-2074</t>
  </si>
  <si>
    <t>Tilak Shih Rai</t>
  </si>
  <si>
    <t>Tila Shih Rai</t>
  </si>
  <si>
    <t>2630100001165119</t>
  </si>
  <si>
    <t>1999011300136</t>
  </si>
  <si>
    <t>9-66-00003031785</t>
  </si>
  <si>
    <t>Asha Tamangni</t>
  </si>
  <si>
    <t>25-4-1942</t>
  </si>
  <si>
    <t>13-01-1999</t>
  </si>
  <si>
    <t>89704041</t>
  </si>
  <si>
    <t>13-01-2041</t>
  </si>
  <si>
    <t>Bir Bahadur Tamang</t>
  </si>
  <si>
    <t>Sabita Tamang</t>
  </si>
  <si>
    <t>2630100001629119</t>
  </si>
  <si>
    <t>9812375472</t>
  </si>
  <si>
    <t>2008061505377</t>
  </si>
  <si>
    <t>9-418411620112021</t>
  </si>
  <si>
    <t>Ashok Kumar Rai</t>
  </si>
  <si>
    <t>1-10-1951</t>
  </si>
  <si>
    <t>15-06-2008</t>
  </si>
  <si>
    <t>2297-1-107</t>
  </si>
  <si>
    <t>16-03-2046</t>
  </si>
  <si>
    <t>Jang Bahadur Rai</t>
  </si>
  <si>
    <t>Bhaijit Rai</t>
  </si>
  <si>
    <t>Laxmi Devi Rai</t>
  </si>
  <si>
    <t>2630100004156119</t>
  </si>
  <si>
    <t>2002123320701</t>
  </si>
  <si>
    <t>9-2485410110120207</t>
  </si>
  <si>
    <t>Babuday Devi Das</t>
  </si>
  <si>
    <t>12-4-1946</t>
  </si>
  <si>
    <t>30-12-2002</t>
  </si>
  <si>
    <t>05308555</t>
  </si>
  <si>
    <t>04-02-2034</t>
  </si>
  <si>
    <t>Ram Das</t>
  </si>
  <si>
    <t>Gita Das</t>
  </si>
  <si>
    <t>2630100000477119</t>
  </si>
  <si>
    <t>02153</t>
  </si>
  <si>
    <t>2003051503672</t>
  </si>
  <si>
    <t>9-100-00009056890</t>
  </si>
  <si>
    <t>Bachiya Devi Ray</t>
  </si>
  <si>
    <t>10-9-1946</t>
  </si>
  <si>
    <t>25-05-2003</t>
  </si>
  <si>
    <t>12973</t>
  </si>
  <si>
    <t>27-01-2045</t>
  </si>
  <si>
    <t>Jahuri Ray</t>
  </si>
  <si>
    <t>Name Not Specified</t>
  </si>
  <si>
    <t>2630100002092119</t>
  </si>
  <si>
    <t>9800981840</t>
  </si>
  <si>
    <t>2004013003207</t>
  </si>
  <si>
    <t>9-100-00009773121</t>
  </si>
  <si>
    <t>Badri Prasad Upadhaya Dahal</t>
  </si>
  <si>
    <t>13-5-1947</t>
  </si>
  <si>
    <t>30-01-2004</t>
  </si>
  <si>
    <t>1116</t>
  </si>
  <si>
    <t>30-01-2032</t>
  </si>
  <si>
    <t>Moti Lal Upadhaya Dahal</t>
  </si>
  <si>
    <t>Ayodhya Kumari</t>
  </si>
  <si>
    <t>2630100002802119</t>
  </si>
  <si>
    <t>9842033265</t>
  </si>
  <si>
    <t>1997123029023</t>
  </si>
  <si>
    <t>9-66-00006078274</t>
  </si>
  <si>
    <t>Bahadur Kumar Bashnet</t>
  </si>
  <si>
    <t>12-4-1941</t>
  </si>
  <si>
    <t>30-12-1997</t>
  </si>
  <si>
    <t>302627</t>
  </si>
  <si>
    <t>Tek Bahadur Bashnet</t>
  </si>
  <si>
    <t>Bal Bahadur Bashnet</t>
  </si>
  <si>
    <t>Telarupa Bashnet</t>
  </si>
  <si>
    <t>2630100001225119</t>
  </si>
  <si>
    <t>9811371048</t>
  </si>
  <si>
    <t>2006041507307</t>
  </si>
  <si>
    <t>9-100-00007258205</t>
  </si>
  <si>
    <t>Bakhat Bahadur Basnet</t>
  </si>
  <si>
    <t>30-7-1949</t>
  </si>
  <si>
    <t>15-04-2006</t>
  </si>
  <si>
    <t>4313</t>
  </si>
  <si>
    <t>15-03-2043</t>
  </si>
  <si>
    <t>Ram Bahadur Basnet</t>
  </si>
  <si>
    <t>Bir Bahadur Basnet</t>
  </si>
  <si>
    <t>Manrupa Basnet</t>
  </si>
  <si>
    <t>2630100003379119</t>
  </si>
  <si>
    <t>9816367229</t>
  </si>
  <si>
    <t>2005123014679</t>
  </si>
  <si>
    <t>9-66-00003906398</t>
  </si>
  <si>
    <t>Balram Kumar Biskarma</t>
  </si>
  <si>
    <t>12-4-1949</t>
  </si>
  <si>
    <t>30-12-2005</t>
  </si>
  <si>
    <t>17992</t>
  </si>
  <si>
    <t>28-10-2034</t>
  </si>
  <si>
    <t>Mukal Prasad Biskarma</t>
  </si>
  <si>
    <t>Dkan Bahadur Biskarma</t>
  </si>
  <si>
    <t>PAnchamaya Biskarma</t>
  </si>
  <si>
    <t>2630100000190119</t>
  </si>
  <si>
    <t>9819311212</t>
  </si>
  <si>
    <t>1991123017799</t>
  </si>
  <si>
    <t>9-66-00001873302</t>
  </si>
  <si>
    <t>Bashanti Devi Jaishwal</t>
  </si>
  <si>
    <t>17-4-1934</t>
  </si>
  <si>
    <t>05-01-1991</t>
  </si>
  <si>
    <t>053085186</t>
  </si>
  <si>
    <t>29-12-2063</t>
  </si>
  <si>
    <t>ram Jaishwal</t>
  </si>
  <si>
    <t>Kumar Prasad Jaishwal</t>
  </si>
  <si>
    <t>Nunu Jaishwal</t>
  </si>
  <si>
    <t>2630100000664119</t>
  </si>
  <si>
    <t>9816305365</t>
  </si>
  <si>
    <t>2001031100272</t>
  </si>
  <si>
    <t>9-66-00007183310</t>
  </si>
  <si>
    <t>Bashanti Devi Lama</t>
  </si>
  <si>
    <t>24-6-1944</t>
  </si>
  <si>
    <t>11-03-2001</t>
  </si>
  <si>
    <t>6102627</t>
  </si>
  <si>
    <t>11-03-2027</t>
  </si>
  <si>
    <t>Jangbir Lama</t>
  </si>
  <si>
    <t>Mahendra Shinh Lama</t>
  </si>
  <si>
    <t>Min Kumari Lama</t>
  </si>
  <si>
    <t>2630100001741119</t>
  </si>
  <si>
    <t>9812352424</t>
  </si>
  <si>
    <t>2007123013479</t>
  </si>
  <si>
    <t>9-66-00008642594</t>
  </si>
  <si>
    <t>Bashmanti Devi Pashwan</t>
  </si>
  <si>
    <t>9-6-1950</t>
  </si>
  <si>
    <t>27-02-2007</t>
  </si>
  <si>
    <t>053085278</t>
  </si>
  <si>
    <t>30-12-2063</t>
  </si>
  <si>
    <t>Chulahi Pashwan</t>
  </si>
  <si>
    <t>Chhotelal Pashwan</t>
  </si>
  <si>
    <t>Anita Pashwan</t>
  </si>
  <si>
    <t>2630100000625119</t>
  </si>
  <si>
    <t>9810369233</t>
  </si>
  <si>
    <t>2005010704788</t>
  </si>
  <si>
    <t>9-708501809091022</t>
  </si>
  <si>
    <t>Bhairab Bahadur Thapa  Chetri</t>
  </si>
  <si>
    <t>19-4-1948</t>
  </si>
  <si>
    <t>07-01-2005</t>
  </si>
  <si>
    <t>12724228</t>
  </si>
  <si>
    <t>25-03-2046</t>
  </si>
  <si>
    <t>Ram Bahadur Thapa</t>
  </si>
  <si>
    <t>Krishna Bahadur Thapa Chetri</t>
  </si>
  <si>
    <t>Sita Devi Thapa Chetri</t>
  </si>
  <si>
    <t>2630100003326119</t>
  </si>
  <si>
    <t>9842252126</t>
  </si>
  <si>
    <t>1992123018498</t>
  </si>
  <si>
    <t>9-66-00002443408</t>
  </si>
  <si>
    <t>Bhimadevi Adhikari</t>
  </si>
  <si>
    <t>18-6-1935</t>
  </si>
  <si>
    <t>05-03-1992</t>
  </si>
  <si>
    <t>29087</t>
  </si>
  <si>
    <t>13-05-2053</t>
  </si>
  <si>
    <t>Dharmchand Suwedi</t>
  </si>
  <si>
    <t>Chhal Maya Suwedi</t>
  </si>
  <si>
    <t>2630100000720119</t>
  </si>
  <si>
    <t>2002031506011</t>
  </si>
  <si>
    <t>9-100-00005839122</t>
  </si>
  <si>
    <t>Bhogilal Mandal</t>
  </si>
  <si>
    <t>28-6-1945</t>
  </si>
  <si>
    <t>15-03-2002</t>
  </si>
  <si>
    <t>05308541</t>
  </si>
  <si>
    <t>24-12-2063</t>
  </si>
  <si>
    <t>Kuni Mandal</t>
  </si>
  <si>
    <t>Dahu Mandal</t>
  </si>
  <si>
    <t>Muliya Devi</t>
  </si>
  <si>
    <t>2630100002087119</t>
  </si>
  <si>
    <t>021-435393</t>
  </si>
  <si>
    <t>2004102001245</t>
  </si>
  <si>
    <t>9-100-00000304570</t>
  </si>
  <si>
    <t>Bimal Kumar Dhungel Chhetri</t>
  </si>
  <si>
    <t>2-2-1948</t>
  </si>
  <si>
    <t>20-10-2004</t>
  </si>
  <si>
    <t>46104041</t>
  </si>
  <si>
    <t>20-08-2040</t>
  </si>
  <si>
    <t>Khadanand Dhungel Chhetri</t>
  </si>
  <si>
    <t>Bishnu Maya Dhungel Chhetri</t>
  </si>
  <si>
    <t>2630100002610119</t>
  </si>
  <si>
    <t>98921230147</t>
  </si>
  <si>
    <t>1992123018845</t>
  </si>
  <si>
    <t>9-66-00000825307</t>
  </si>
  <si>
    <t>Bindha Devi Sharma</t>
  </si>
  <si>
    <t>1-1-1936</t>
  </si>
  <si>
    <t>18-09-1992</t>
  </si>
  <si>
    <t>05053208</t>
  </si>
  <si>
    <t>Bake Thakur</t>
  </si>
  <si>
    <t>Miri Lal Thakur</t>
  </si>
  <si>
    <t>Jaya Thakur</t>
  </si>
  <si>
    <t>2630100000313119</t>
  </si>
  <si>
    <t>981816334915</t>
  </si>
  <si>
    <t>2002123017224</t>
  </si>
  <si>
    <t>9-66-00004304083</t>
  </si>
  <si>
    <t>Binu Rai</t>
  </si>
  <si>
    <t>20048</t>
  </si>
  <si>
    <t>18-12-2034</t>
  </si>
  <si>
    <t>Bhamdhoj Rai</t>
  </si>
  <si>
    <t>Manju Rai</t>
  </si>
  <si>
    <t>2630100000700119</t>
  </si>
  <si>
    <t>9819060250</t>
  </si>
  <si>
    <t>2007122502936</t>
  </si>
  <si>
    <t>9-0353111070120275</t>
  </si>
  <si>
    <t>Biphiya Devi Sah</t>
  </si>
  <si>
    <t>7-4-1951</t>
  </si>
  <si>
    <t>25-12-2007</t>
  </si>
  <si>
    <t>8827</t>
  </si>
  <si>
    <t>28-04-2064</t>
  </si>
  <si>
    <t>Ram Abtar Sah</t>
  </si>
  <si>
    <t>Ganga Sah</t>
  </si>
  <si>
    <t>Raj Kumari Devi Sah</t>
  </si>
  <si>
    <t>2630100004088119</t>
  </si>
  <si>
    <t>9815333646</t>
  </si>
  <si>
    <t>2006123222585</t>
  </si>
  <si>
    <t>9-6252013110020293</t>
  </si>
  <si>
    <t>Bishweshr Mandal</t>
  </si>
  <si>
    <t>12-4-1950</t>
  </si>
  <si>
    <t>30-12-2006</t>
  </si>
  <si>
    <t>836</t>
  </si>
  <si>
    <t>01-11-2036</t>
  </si>
  <si>
    <t>Manak Mandal</t>
  </si>
  <si>
    <t>Dhanma Devi Mandal</t>
  </si>
  <si>
    <t>2630100003618119</t>
  </si>
  <si>
    <t>9804092665</t>
  </si>
  <si>
    <t>2005012800063</t>
  </si>
  <si>
    <t>9-66-00006525557</t>
  </si>
  <si>
    <t>Bisnumaya Gautam Chettri</t>
  </si>
  <si>
    <t>10-5-1948</t>
  </si>
  <si>
    <t>28-01-2005</t>
  </si>
  <si>
    <t>2098203435</t>
  </si>
  <si>
    <t>08-01-2035</t>
  </si>
  <si>
    <t>Habali Karki Chhetri</t>
  </si>
  <si>
    <t>Hema Karki Chhetri</t>
  </si>
  <si>
    <t>2630100001724119</t>
  </si>
  <si>
    <t>2008020403144</t>
  </si>
  <si>
    <t>9-4344801060120233</t>
  </si>
  <si>
    <t>Buddhi Man Thapa Magar</t>
  </si>
  <si>
    <t>18-5-1951</t>
  </si>
  <si>
    <t>04-02-2008</t>
  </si>
  <si>
    <t>539</t>
  </si>
  <si>
    <t>17-11-2043</t>
  </si>
  <si>
    <t>Jit Man Thapa</t>
  </si>
  <si>
    <t>Narayan Dhoj Thapa</t>
  </si>
  <si>
    <t>Chandra Kala Thapa</t>
  </si>
  <si>
    <t>2630100003939119</t>
  </si>
  <si>
    <t>9804002371</t>
  </si>
  <si>
    <t>2002123282406</t>
  </si>
  <si>
    <t>9-100-00000262857</t>
  </si>
  <si>
    <t>Chadra Narayan Dev Baishy</t>
  </si>
  <si>
    <t>56342553</t>
  </si>
  <si>
    <t>30-12-2031</t>
  </si>
  <si>
    <t>Badrilal Dev</t>
  </si>
  <si>
    <t>Sagambar Dev</t>
  </si>
  <si>
    <t>Gita Dev</t>
  </si>
  <si>
    <t>9816322004</t>
  </si>
  <si>
    <t>2001111504466</t>
  </si>
  <si>
    <t>9-100-00005704074</t>
  </si>
  <si>
    <t>Champa Subba</t>
  </si>
  <si>
    <t>26-2-1945</t>
  </si>
  <si>
    <t>15-11-2001</t>
  </si>
  <si>
    <t>050173010689</t>
  </si>
  <si>
    <t>13-12-2073</t>
  </si>
  <si>
    <t>Bir Bahadur Subba</t>
  </si>
  <si>
    <t>Man Maya Subba</t>
  </si>
  <si>
    <t>2630100002612119</t>
  </si>
  <si>
    <t>9844622772</t>
  </si>
  <si>
    <t>2007080600086</t>
  </si>
  <si>
    <t>9-66-00007603435</t>
  </si>
  <si>
    <t>Chandika Shrestha</t>
  </si>
  <si>
    <t>21-11-1950</t>
  </si>
  <si>
    <t>06-08-2007</t>
  </si>
  <si>
    <t>36403031</t>
  </si>
  <si>
    <t>06-08-2030</t>
  </si>
  <si>
    <t>Kuber Bahadur SHrestha</t>
  </si>
  <si>
    <t>Ganesh Kumari Shrestha</t>
  </si>
  <si>
    <t>2630100001771119</t>
  </si>
  <si>
    <t>9852022486</t>
  </si>
  <si>
    <t>2006011803066</t>
  </si>
  <si>
    <t>9-5354014211020276</t>
  </si>
  <si>
    <t>Chandra Kala Rai</t>
  </si>
  <si>
    <t>30-4-1949</t>
  </si>
  <si>
    <t>18-01-2006</t>
  </si>
  <si>
    <t>2377703536</t>
  </si>
  <si>
    <t>27-04-2035</t>
  </si>
  <si>
    <t>Prati Man Rai</t>
  </si>
  <si>
    <t>Uman Shing Rai</t>
  </si>
  <si>
    <t>Lila Kumari Rai</t>
  </si>
  <si>
    <t>2630100003787119</t>
  </si>
  <si>
    <t>9807083566</t>
  </si>
  <si>
    <t>2007051000274</t>
  </si>
  <si>
    <t>9-66-00006452862</t>
  </si>
  <si>
    <t>Chandrakala Devi Chaudhary</t>
  </si>
  <si>
    <t>26-8-1950</t>
  </si>
  <si>
    <t>10-05-2007</t>
  </si>
  <si>
    <t>05308509</t>
  </si>
  <si>
    <t>27-12-2063</t>
  </si>
  <si>
    <t>Rabantar Chaudhary</t>
  </si>
  <si>
    <t>Munsi Chaudhary</t>
  </si>
  <si>
    <t>Satani Chaudhary</t>
  </si>
  <si>
    <t>2630100001936119</t>
  </si>
  <si>
    <t>984292765</t>
  </si>
  <si>
    <t>2007072101583</t>
  </si>
  <si>
    <t>9-3553410350120204</t>
  </si>
  <si>
    <t>Chandrakala Limbu</t>
  </si>
  <si>
    <t>6-11-1950</t>
  </si>
  <si>
    <t>21-07-2007</t>
  </si>
  <si>
    <t>319</t>
  </si>
  <si>
    <t>21-07-2026</t>
  </si>
  <si>
    <t>Hark Bahadur Limbu</t>
  </si>
  <si>
    <t>Dil Bahadur Limbu</t>
  </si>
  <si>
    <t>Bisnu Maya Rai</t>
  </si>
  <si>
    <t>2630100003937119</t>
  </si>
  <si>
    <t>2003100103078</t>
  </si>
  <si>
    <t>9-100-00005408861</t>
  </si>
  <si>
    <t>Chandrakala Rai</t>
  </si>
  <si>
    <t>14-1-1947</t>
  </si>
  <si>
    <t>01-10-2003</t>
  </si>
  <si>
    <t>4243</t>
  </si>
  <si>
    <t>30-12-2037</t>
  </si>
  <si>
    <t>Maricha Shrestha</t>
  </si>
  <si>
    <t>Dharm Dhawj Shrestha</t>
  </si>
  <si>
    <t>Dhan Maya Shrestha</t>
  </si>
  <si>
    <t>2630100000546119</t>
  </si>
  <si>
    <t>9816335947</t>
  </si>
  <si>
    <t>2006040111895</t>
  </si>
  <si>
    <t>9-949431611002022</t>
  </si>
  <si>
    <t>Chandrakala Subba Limbu</t>
  </si>
  <si>
    <t>16-7-1949</t>
  </si>
  <si>
    <t>01-04-2006</t>
  </si>
  <si>
    <t>20661</t>
  </si>
  <si>
    <t>23-04-2048</t>
  </si>
  <si>
    <t>Talak Bahadur Rai</t>
  </si>
  <si>
    <t>Bishnu Maya Rai</t>
  </si>
  <si>
    <t>2630100003560119</t>
  </si>
  <si>
    <t>2004123017048</t>
  </si>
  <si>
    <t>9-66-00005060408</t>
  </si>
  <si>
    <t>Chhedi Khatbe</t>
  </si>
  <si>
    <t>8-7-1947</t>
  </si>
  <si>
    <t>24-3-2004</t>
  </si>
  <si>
    <t>183-134</t>
  </si>
  <si>
    <t>2630100000507119</t>
  </si>
  <si>
    <t>9841248561</t>
  </si>
  <si>
    <t>2006102901456</t>
  </si>
  <si>
    <t>9-0162216110020244</t>
  </si>
  <si>
    <t>Chirinjibi Prasad Ghimire</t>
  </si>
  <si>
    <t>11-2-1950</t>
  </si>
  <si>
    <t>29-10-2006</t>
  </si>
  <si>
    <t>200076</t>
  </si>
  <si>
    <t>28-09-2042</t>
  </si>
  <si>
    <t>Keshabnatha Ghimire</t>
  </si>
  <si>
    <t>Ratna Prasad Ghimire</t>
  </si>
  <si>
    <t>Shiv Kumari Ghimire</t>
  </si>
  <si>
    <t>2630100003622119</t>
  </si>
  <si>
    <t>9807336805</t>
  </si>
  <si>
    <t>2008091901414</t>
  </si>
  <si>
    <t>9-839021211022023</t>
  </si>
  <si>
    <t>Chote Lal Yadav</t>
  </si>
  <si>
    <t>3-1-1952</t>
  </si>
  <si>
    <t>19-09-2008</t>
  </si>
  <si>
    <t>1193-47</t>
  </si>
  <si>
    <t>19-09-2033</t>
  </si>
  <si>
    <t>Phul Chand Yadav</t>
  </si>
  <si>
    <t>Abadha Yadav</t>
  </si>
  <si>
    <t>Bukni Devi Yadav</t>
  </si>
  <si>
    <t>9815351892</t>
  </si>
  <si>
    <t>2005111003171</t>
  </si>
  <si>
    <t>9-100-00002078300</t>
  </si>
  <si>
    <t>Dambar Bahadur Shrestha</t>
  </si>
  <si>
    <t>21-2-1949</t>
  </si>
  <si>
    <t>10-11-2005</t>
  </si>
  <si>
    <t>0581</t>
  </si>
  <si>
    <t>23-09-2046</t>
  </si>
  <si>
    <t>Jit Bahadur Shrestha</t>
  </si>
  <si>
    <t>Pahal Man Shrestha</t>
  </si>
  <si>
    <t>Krishna Kumari Shrestha</t>
  </si>
  <si>
    <t>2630100003199119</t>
  </si>
  <si>
    <t>9846250544</t>
  </si>
  <si>
    <t>2005021302325</t>
  </si>
  <si>
    <t>9-100-00009648136</t>
  </si>
  <si>
    <t>Dasaratha Shah</t>
  </si>
  <si>
    <t>26-5-1948</t>
  </si>
  <si>
    <t>13-02-2005</t>
  </si>
  <si>
    <t>053085122</t>
  </si>
  <si>
    <t>30-12-2034</t>
  </si>
  <si>
    <t>Moti Shah</t>
  </si>
  <si>
    <t>Tulshi Shah</t>
  </si>
  <si>
    <t>Lakhapati Devi Shah</t>
  </si>
  <si>
    <t>2630100003216119</t>
  </si>
  <si>
    <t>9800983784</t>
  </si>
  <si>
    <t>2002022502112</t>
  </si>
  <si>
    <t>9-100-00006442507</t>
  </si>
  <si>
    <t>Dasoda Devi Pandit</t>
  </si>
  <si>
    <t>7-6-1945</t>
  </si>
  <si>
    <t>25-02-2002</t>
  </si>
  <si>
    <t>05308515</t>
  </si>
  <si>
    <t>Khauoe Pandit</t>
  </si>
  <si>
    <t>Basanti Pandit</t>
  </si>
  <si>
    <t>2630100000691119</t>
  </si>
  <si>
    <t>9812363346</t>
  </si>
  <si>
    <t>2001123193654</t>
  </si>
  <si>
    <t>9-100-00006302741</t>
  </si>
  <si>
    <t>Dayanand Mandal Kewat</t>
  </si>
  <si>
    <t>12-4-1945</t>
  </si>
  <si>
    <t>30-12-2001</t>
  </si>
  <si>
    <t>64903738</t>
  </si>
  <si>
    <t>02-10-2037</t>
  </si>
  <si>
    <t>Dhanshi Mandal</t>
  </si>
  <si>
    <t>Shukhdev Mandal</t>
  </si>
  <si>
    <t>Mayawati Devi</t>
  </si>
  <si>
    <t>2630100002259119</t>
  </si>
  <si>
    <t>9827329043</t>
  </si>
  <si>
    <t>2007031402996</t>
  </si>
  <si>
    <t>9-6493013121020221</t>
  </si>
  <si>
    <t>Devkala Devi Mandal</t>
  </si>
  <si>
    <t>28-6-1950</t>
  </si>
  <si>
    <t>14-03-2007</t>
  </si>
  <si>
    <t>05308519</t>
  </si>
  <si>
    <t>Jamun Mandal</t>
  </si>
  <si>
    <t>Kushe Mandal</t>
  </si>
  <si>
    <t>Janki Mandal</t>
  </si>
  <si>
    <t>2630100003779119</t>
  </si>
  <si>
    <t>9827074007</t>
  </si>
  <si>
    <t>2002123017513</t>
  </si>
  <si>
    <t>9-66-00001983115</t>
  </si>
  <si>
    <t>Dhakani Devi Rishidev</t>
  </si>
  <si>
    <t>05308518</t>
  </si>
  <si>
    <t>Kisan Musahar</t>
  </si>
  <si>
    <t>Bau Musahar</t>
  </si>
  <si>
    <t>Budhani Musahar</t>
  </si>
  <si>
    <t>2630100000702119</t>
  </si>
  <si>
    <t>9805392598</t>
  </si>
  <si>
    <t>2004123017295</t>
  </si>
  <si>
    <t>9-66-00001625452</t>
  </si>
  <si>
    <t>Dhan Kumari Shrestha</t>
  </si>
  <si>
    <t>19-2-1949</t>
  </si>
  <si>
    <t>08-11-2005</t>
  </si>
  <si>
    <t>10883</t>
  </si>
  <si>
    <t>05-11-2065</t>
  </si>
  <si>
    <t>Ant Narayan Shresthak"{)f</t>
  </si>
  <si>
    <t>Purna Maya Shrestha</t>
  </si>
  <si>
    <t>2630100001129119</t>
  </si>
  <si>
    <t>9869812736</t>
  </si>
  <si>
    <t>2001013100116</t>
  </si>
  <si>
    <t>9-66-00009235742</t>
  </si>
  <si>
    <t>Dharma Chand Shah</t>
  </si>
  <si>
    <t>13-5-1945</t>
  </si>
  <si>
    <t>31-01-2002</t>
  </si>
  <si>
    <t>61637254481</t>
  </si>
  <si>
    <t>31-01-2024</t>
  </si>
  <si>
    <t>Badri Shah</t>
  </si>
  <si>
    <t>Nemchan Shah</t>
  </si>
  <si>
    <t>Mahagi Shah</t>
  </si>
  <si>
    <t>2630100001602119</t>
  </si>
  <si>
    <t>9805965881</t>
  </si>
  <si>
    <t>2001123267458</t>
  </si>
  <si>
    <t>9-100-00006543276</t>
  </si>
  <si>
    <t>Dhidhar Mandal Dhanuk</t>
  </si>
  <si>
    <t>111971573</t>
  </si>
  <si>
    <t>09-09-2043</t>
  </si>
  <si>
    <t>Nagru Mandal</t>
  </si>
  <si>
    <t>Kelu Mandal</t>
  </si>
  <si>
    <t>Rani Mandal</t>
  </si>
  <si>
    <t>2630100001713119</t>
  </si>
  <si>
    <t>9829319236</t>
  </si>
  <si>
    <t>1992123018837</t>
  </si>
  <si>
    <t>9-66-00006019319</t>
  </si>
  <si>
    <t>Dhouli Devi Mandal</t>
  </si>
  <si>
    <t>12-4-1936</t>
  </si>
  <si>
    <t>30-12-1992</t>
  </si>
  <si>
    <t>13166</t>
  </si>
  <si>
    <t>08-02-2045</t>
  </si>
  <si>
    <t>Nandlal Mandal</t>
  </si>
  <si>
    <t>Laxmi Mandal</t>
  </si>
  <si>
    <t>2630100000368119</t>
  </si>
  <si>
    <t>9803707261</t>
  </si>
  <si>
    <t>2002123017729</t>
  </si>
  <si>
    <t>9-66-00006780496</t>
  </si>
  <si>
    <t>Dhuliya Devi Choudari</t>
  </si>
  <si>
    <t>10-6-1945</t>
  </si>
  <si>
    <t>28-02-2002</t>
  </si>
  <si>
    <t>10281</t>
  </si>
  <si>
    <t>03-09-2065</t>
  </si>
  <si>
    <t>Sibojan Choudari</t>
  </si>
  <si>
    <t>Ramdhari Choudari</t>
  </si>
  <si>
    <t>Rma Choudari</t>
  </si>
  <si>
    <t>2630100000370119</t>
  </si>
  <si>
    <t>9824356085</t>
  </si>
  <si>
    <t>1995123029217</t>
  </si>
  <si>
    <t>9-66-00003999348</t>
  </si>
  <si>
    <t>Dil Bahadur Magar</t>
  </si>
  <si>
    <t>12-4-1939</t>
  </si>
  <si>
    <t>30-12-1995</t>
  </si>
  <si>
    <t>44018</t>
  </si>
  <si>
    <t>03-02-2036</t>
  </si>
  <si>
    <t>Kanea Bahadur Magar</t>
  </si>
  <si>
    <t>Bali Maya Magar</t>
  </si>
  <si>
    <t>2630100000416119</t>
  </si>
  <si>
    <t>2000123030569</t>
  </si>
  <si>
    <t>9-66-00002959234</t>
  </si>
  <si>
    <t>Domani Devi Choudari</t>
  </si>
  <si>
    <t>2-9-1942</t>
  </si>
  <si>
    <t>18-05-1999</t>
  </si>
  <si>
    <t>05108515</t>
  </si>
  <si>
    <t>04-12-2043</t>
  </si>
  <si>
    <t>Bejnath Choudari</t>
  </si>
  <si>
    <t>Basni Choudari</t>
  </si>
  <si>
    <t>2630100000376119</t>
  </si>
  <si>
    <t>9812349795</t>
  </si>
  <si>
    <t>2006123226388</t>
  </si>
  <si>
    <t>9-5551216110020264</t>
  </si>
  <si>
    <t>Domi Yadav</t>
  </si>
  <si>
    <t>20206034</t>
  </si>
  <si>
    <t>29-12-2034</t>
  </si>
  <si>
    <t>Musaharu Yadav</t>
  </si>
  <si>
    <t>Kari Devi Yadav</t>
  </si>
  <si>
    <t>2630100003577119</t>
  </si>
  <si>
    <t>2005102000137</t>
  </si>
  <si>
    <t>9-66-00004257562</t>
  </si>
  <si>
    <t>Durga Devi Kamat</t>
  </si>
  <si>
    <t>2-2-1949</t>
  </si>
  <si>
    <t>20-10-2005</t>
  </si>
  <si>
    <t>05108538</t>
  </si>
  <si>
    <t>04-02-2064</t>
  </si>
  <si>
    <t>DhiDhar Kamat</t>
  </si>
  <si>
    <t>Rama Kamat</t>
  </si>
  <si>
    <t>Janki Kamat</t>
  </si>
  <si>
    <t>2630100001787119</t>
  </si>
  <si>
    <t>9804015106</t>
  </si>
  <si>
    <t>2005011005649</t>
  </si>
  <si>
    <t>9-100-00001839263</t>
  </si>
  <si>
    <t>Endrabati Shah Sudini</t>
  </si>
  <si>
    <t>22-4-1948</t>
  </si>
  <si>
    <t>10-01-2005</t>
  </si>
  <si>
    <t>3317</t>
  </si>
  <si>
    <t>06-11-2055</t>
  </si>
  <si>
    <t>Kadam Lal Shah</t>
  </si>
  <si>
    <t>Gouri Devi Shah</t>
  </si>
  <si>
    <t>2630100002898119</t>
  </si>
  <si>
    <t>9812310521</t>
  </si>
  <si>
    <t>2007123263504</t>
  </si>
  <si>
    <t>9-6331410350120247</t>
  </si>
  <si>
    <t>Ganesh Bahadur Thapa Chhetri</t>
  </si>
  <si>
    <t>12-4-1951</t>
  </si>
  <si>
    <t>30-12-2007</t>
  </si>
  <si>
    <t>1178</t>
  </si>
  <si>
    <t>08-02-2032</t>
  </si>
  <si>
    <t>Shamser Bahadur Thapa</t>
  </si>
  <si>
    <t>Sanman Thapa</t>
  </si>
  <si>
    <t>Bisnu Maya Thapa</t>
  </si>
  <si>
    <t>2630100003927119</t>
  </si>
  <si>
    <t>9825318519</t>
  </si>
  <si>
    <t>2007082101042</t>
  </si>
  <si>
    <t>9-3151013121020219</t>
  </si>
  <si>
    <t>Gangajali Devi Shah</t>
  </si>
  <si>
    <t>6-12-1950</t>
  </si>
  <si>
    <t>21-08-2007</t>
  </si>
  <si>
    <t>5108544</t>
  </si>
  <si>
    <t>04-02-2074</t>
  </si>
  <si>
    <t>Ramkishun Shah</t>
  </si>
  <si>
    <t>Thkurji Halwai</t>
  </si>
  <si>
    <t>Machiya Devi Shah</t>
  </si>
  <si>
    <t>2630100003788119</t>
  </si>
  <si>
    <t>2007021504132</t>
  </si>
  <si>
    <t>9-8234316110020295</t>
  </si>
  <si>
    <t>Ghaneshi Sharma</t>
  </si>
  <si>
    <t>28-5-1950</t>
  </si>
  <si>
    <t>15-02-2007</t>
  </si>
  <si>
    <t>053085115</t>
  </si>
  <si>
    <t>28-12-2063</t>
  </si>
  <si>
    <t>Tetar Das Sharma</t>
  </si>
  <si>
    <t>Dhaneshawari Devi Das</t>
  </si>
  <si>
    <t>2630100003552119</t>
  </si>
  <si>
    <t>9808178041</t>
  </si>
  <si>
    <t>2007102801878</t>
  </si>
  <si>
    <t>9-752241035012027</t>
  </si>
  <si>
    <t>Gobind Rai</t>
  </si>
  <si>
    <t>10-2-1951</t>
  </si>
  <si>
    <t>28-10-2007</t>
  </si>
  <si>
    <t>1805903435</t>
  </si>
  <si>
    <t>Kul Bahadur Rai</t>
  </si>
  <si>
    <t>Chandraman Rai</t>
  </si>
  <si>
    <t>Krishna Maya Rai</t>
  </si>
  <si>
    <t>2630100003894119</t>
  </si>
  <si>
    <t>9810430983</t>
  </si>
  <si>
    <t>2007051008632</t>
  </si>
  <si>
    <t>9-2135016211020207</t>
  </si>
  <si>
    <t>Gobind Sharma</t>
  </si>
  <si>
    <t>053085109</t>
  </si>
  <si>
    <t>Prem Lal Sharma</t>
  </si>
  <si>
    <t>Prameshawr Sharma</t>
  </si>
  <si>
    <t>Dairani Sharma</t>
  </si>
  <si>
    <t>2630100003774119</t>
  </si>
  <si>
    <t>9842095159</t>
  </si>
  <si>
    <t>2006102400833</t>
  </si>
  <si>
    <t>9-9114010110020215</t>
  </si>
  <si>
    <t>Gopal Dangol</t>
  </si>
  <si>
    <t>6-2-1950</t>
  </si>
  <si>
    <t>24-10-2006</t>
  </si>
  <si>
    <t>17673</t>
  </si>
  <si>
    <t>24-10-2034</t>
  </si>
  <si>
    <t>Najarman Dangol</t>
  </si>
  <si>
    <t>Mangal Maya Dangol</t>
  </si>
  <si>
    <t>2630100003585119</t>
  </si>
  <si>
    <t>9800994511</t>
  </si>
  <si>
    <t>2007101701871</t>
  </si>
  <si>
    <t>9-8284013220120218</t>
  </si>
  <si>
    <t>Gopal Dhan Rai</t>
  </si>
  <si>
    <t>30-1-1951</t>
  </si>
  <si>
    <t>17-10-2007</t>
  </si>
  <si>
    <t>05017613548</t>
  </si>
  <si>
    <t>20-11-2076</t>
  </si>
  <si>
    <t>Jit Man Rai</t>
  </si>
  <si>
    <t>Chatra Bahadur Rai</t>
  </si>
  <si>
    <t>Pamphawati Rai</t>
  </si>
  <si>
    <t>2630100003825119</t>
  </si>
  <si>
    <t>9818150202</t>
  </si>
  <si>
    <t>2006072300473</t>
  </si>
  <si>
    <t>9-2335014110020261</t>
  </si>
  <si>
    <t>Gopal Singh Lama</t>
  </si>
  <si>
    <t>8-11-1949</t>
  </si>
  <si>
    <t>23-07-2006</t>
  </si>
  <si>
    <t>05017411360</t>
  </si>
  <si>
    <t>05-10-2074</t>
  </si>
  <si>
    <t>Hark Bahadur Lama</t>
  </si>
  <si>
    <t>Maya Lama</t>
  </si>
  <si>
    <t>2630100003547119</t>
  </si>
  <si>
    <t>984213517</t>
  </si>
  <si>
    <t>2000123031096</t>
  </si>
  <si>
    <t>9-66-00000358876</t>
  </si>
  <si>
    <t>Gouri Devi Koirala</t>
  </si>
  <si>
    <t>44863</t>
  </si>
  <si>
    <t>11-02-2033</t>
  </si>
  <si>
    <t>Late Jagganatha Ariyal</t>
  </si>
  <si>
    <t>Laxmi Ariyal</t>
  </si>
  <si>
    <t>Ambika Ariyal</t>
  </si>
  <si>
    <t>2630100000588119</t>
  </si>
  <si>
    <t>9804350266</t>
  </si>
  <si>
    <t>2005120701971</t>
  </si>
  <si>
    <t>9-100-00004461579</t>
  </si>
  <si>
    <t>Hari Bahadur Rai</t>
  </si>
  <si>
    <t>20-3-1949</t>
  </si>
  <si>
    <t>07-12-2005</t>
  </si>
  <si>
    <t>141265163</t>
  </si>
  <si>
    <t>26-04-2022</t>
  </si>
  <si>
    <t>Shankar Rai</t>
  </si>
  <si>
    <t>Bhagwan Rai</t>
  </si>
  <si>
    <t>Thuli Rai</t>
  </si>
  <si>
    <t>2630100003207119</t>
  </si>
  <si>
    <t>9842072955</t>
  </si>
  <si>
    <t>2003123211809</t>
  </si>
  <si>
    <t>9-100-00001225997</t>
  </si>
  <si>
    <t>Hari Bhakat Shrestha</t>
  </si>
  <si>
    <t>17-1-1947</t>
  </si>
  <si>
    <t>04-10-2003</t>
  </si>
  <si>
    <t>64503334</t>
  </si>
  <si>
    <t>04-10-2033</t>
  </si>
  <si>
    <t>Gyanu Kumar Shrestha</t>
  </si>
  <si>
    <t>Ganesha Kumar Shrestha</t>
  </si>
  <si>
    <t>Hari Maya Shrestha</t>
  </si>
  <si>
    <t>2630100002984119</t>
  </si>
  <si>
    <t>9813063660</t>
  </si>
  <si>
    <t>2002123018818</t>
  </si>
  <si>
    <t>9-66-00002742363</t>
  </si>
  <si>
    <t>Hari Prasad Adhikari</t>
  </si>
  <si>
    <t>23903031</t>
  </si>
  <si>
    <t>14-06-2030</t>
  </si>
  <si>
    <t>Gopi Krishna Adhikari</t>
  </si>
  <si>
    <t>Tikaram Adhikari</t>
  </si>
  <si>
    <t>Bhadharsila Adhikari</t>
  </si>
  <si>
    <t>2630100001814119</t>
  </si>
  <si>
    <t>9804329294</t>
  </si>
  <si>
    <t>2007020601129</t>
  </si>
  <si>
    <t>9-8345012110020295</t>
  </si>
  <si>
    <t>Hari Prasad Dhakal</t>
  </si>
  <si>
    <t>19-5-1950</t>
  </si>
  <si>
    <t>06-02-2007</t>
  </si>
  <si>
    <t>1143</t>
  </si>
  <si>
    <t>14-11-2047</t>
  </si>
  <si>
    <t>Ramkripa Dhakal</t>
  </si>
  <si>
    <t>Tej Prasad Dhakal</t>
  </si>
  <si>
    <t>Bal Kumari Dhakal</t>
  </si>
  <si>
    <t>2630100003636119</t>
  </si>
  <si>
    <t>9811308998</t>
  </si>
  <si>
    <t>2006123333101</t>
  </si>
  <si>
    <t>9-857031221102025</t>
  </si>
  <si>
    <t>Hem Kumar Subba</t>
  </si>
  <si>
    <t>983</t>
  </si>
  <si>
    <t>14-12-2028</t>
  </si>
  <si>
    <t>Harka Subba</t>
  </si>
  <si>
    <t>Tenath Subba</t>
  </si>
  <si>
    <t>Laxmi Subba</t>
  </si>
  <si>
    <t>2630100003743119</t>
  </si>
  <si>
    <t>9819025209</t>
  </si>
  <si>
    <t>2008123012859</t>
  </si>
  <si>
    <t>9-66-00004736075</t>
  </si>
  <si>
    <t>Jagapati Devi Choudari</t>
  </si>
  <si>
    <t>25-4-1951</t>
  </si>
  <si>
    <t>12-01-2008</t>
  </si>
  <si>
    <t>10280</t>
  </si>
  <si>
    <t>Jadu Choudari</t>
  </si>
  <si>
    <t>Moti Choudari</t>
  </si>
  <si>
    <t>Barsatiya Choudari</t>
  </si>
  <si>
    <t>2630100000430119</t>
  </si>
  <si>
    <t>982436281</t>
  </si>
  <si>
    <t>2007123263116</t>
  </si>
  <si>
    <t>9-8312618250120234</t>
  </si>
  <si>
    <t>Jagat Kumar Magar</t>
  </si>
  <si>
    <t>584</t>
  </si>
  <si>
    <t>28-09-2031</t>
  </si>
  <si>
    <t>Sunsari</t>
  </si>
  <si>
    <t>Bhakt Bahadur Magar</t>
  </si>
  <si>
    <t>Maya Magar</t>
  </si>
  <si>
    <t>2630100003905119</t>
  </si>
  <si>
    <t>9892599</t>
  </si>
  <si>
    <t>2008021901203</t>
  </si>
  <si>
    <t>9-5194804160120272</t>
  </si>
  <si>
    <t>Jaikant Dhanuk Mandal</t>
  </si>
  <si>
    <t>2-6-1951</t>
  </si>
  <si>
    <t>19-02-2008</t>
  </si>
  <si>
    <t>747</t>
  </si>
  <si>
    <t>19-02-2041</t>
  </si>
  <si>
    <t>Phagu Mandal</t>
  </si>
  <si>
    <t>Chhitan Mandal</t>
  </si>
  <si>
    <t>Purni Devi Mandal</t>
  </si>
  <si>
    <t>2630100003931119</t>
  </si>
  <si>
    <t>2002123017422</t>
  </si>
  <si>
    <t>9-66-00004148915</t>
  </si>
  <si>
    <t>Jalmati Devi Musahar</t>
  </si>
  <si>
    <t>1-1-1946</t>
  </si>
  <si>
    <t>18-09-2002</t>
  </si>
  <si>
    <t>89633</t>
  </si>
  <si>
    <t>17-09-2065</t>
  </si>
  <si>
    <t>Sukandhu Musahar</t>
  </si>
  <si>
    <t>2630100000427119</t>
  </si>
  <si>
    <t>9807300537</t>
  </si>
  <si>
    <t>2004021802434</t>
  </si>
  <si>
    <t>9-0262112110020269</t>
  </si>
  <si>
    <t>Jawahar Lal Shah</t>
  </si>
  <si>
    <t>31-5-1947</t>
  </si>
  <si>
    <t>18-02-2004</t>
  </si>
  <si>
    <t>053085161</t>
  </si>
  <si>
    <t>Mahabir Shah</t>
  </si>
  <si>
    <t>Ayodhya Shah</t>
  </si>
  <si>
    <t>Ysoda Devi Shah</t>
  </si>
  <si>
    <t>2630100003626119</t>
  </si>
  <si>
    <t>9805388426</t>
  </si>
  <si>
    <t>2002051301384</t>
  </si>
  <si>
    <t>9-100-00007838685</t>
  </si>
  <si>
    <t>Jeram Mandal</t>
  </si>
  <si>
    <t>29-8-1945</t>
  </si>
  <si>
    <t>13-05-2002</t>
  </si>
  <si>
    <t>05308520</t>
  </si>
  <si>
    <t>Tuwa Mandal</t>
  </si>
  <si>
    <t>Rijhan Mandal</t>
  </si>
  <si>
    <t>Magli Devi Mandal</t>
  </si>
  <si>
    <t>2630100002819119</t>
  </si>
  <si>
    <t>2002020900241</t>
  </si>
  <si>
    <t>9-66-00005940049</t>
  </si>
  <si>
    <t>Jhuniya Devi Yadav</t>
  </si>
  <si>
    <t>22-5-1945</t>
  </si>
  <si>
    <t>09-02-2002</t>
  </si>
  <si>
    <t>12431</t>
  </si>
  <si>
    <t>16-12-2065</t>
  </si>
  <si>
    <t>Baneshwar Yadav</t>
  </si>
  <si>
    <t>Ajodhi Yadav</t>
  </si>
  <si>
    <t>Jasodiya Yadav</t>
  </si>
  <si>
    <t>2630100001908119</t>
  </si>
  <si>
    <t>9804399773</t>
  </si>
  <si>
    <t>2000123032342</t>
  </si>
  <si>
    <t>9-66-00005718654</t>
  </si>
  <si>
    <t>Jiban Kumar Rana Magar</t>
  </si>
  <si>
    <t>12-4-1944</t>
  </si>
  <si>
    <t>30-12-2000</t>
  </si>
  <si>
    <t>94503829</t>
  </si>
  <si>
    <t>06-12-2028</t>
  </si>
  <si>
    <t>Jigbir Rana Magar</t>
  </si>
  <si>
    <t>Ram Bahadur Rana Magar</t>
  </si>
  <si>
    <t>Radhika Devi Rana Magar</t>
  </si>
  <si>
    <t>2630100001515119</t>
  </si>
  <si>
    <t>9842130113</t>
  </si>
  <si>
    <t>2007123013412</t>
  </si>
  <si>
    <t>9-66-00009772578</t>
  </si>
  <si>
    <t>Jiwachhi Devi Chaudhari</t>
  </si>
  <si>
    <t>9-8-1950</t>
  </si>
  <si>
    <t>25-04-2007</t>
  </si>
  <si>
    <t>05308584</t>
  </si>
  <si>
    <t>Barislal Chaudhari</t>
  </si>
  <si>
    <t>Bhula Chaudhari</t>
  </si>
  <si>
    <t>2630100000888119</t>
  </si>
  <si>
    <t>9811387682</t>
  </si>
  <si>
    <t>2007101102401</t>
  </si>
  <si>
    <t>9-3280011220120257</t>
  </si>
  <si>
    <t>Johara Khatun</t>
  </si>
  <si>
    <t>24-1-1951</t>
  </si>
  <si>
    <t>11-10-2007</t>
  </si>
  <si>
    <t>ज॰053082-143</t>
  </si>
  <si>
    <t>Jafar Miyan</t>
  </si>
  <si>
    <t>Khalil Miyan</t>
  </si>
  <si>
    <t>Khodaija Khatun</t>
  </si>
  <si>
    <t>2630100004202119</t>
  </si>
  <si>
    <t>9819007570</t>
  </si>
  <si>
    <t>2007012701754</t>
  </si>
  <si>
    <t>9-8102016211020258</t>
  </si>
  <si>
    <t>Junarbi Shah</t>
  </si>
  <si>
    <t>9-5-1950</t>
  </si>
  <si>
    <t>27-01-2007</t>
  </si>
  <si>
    <t>05308553</t>
  </si>
  <si>
    <t>Ayodhaya Shah</t>
  </si>
  <si>
    <t>Jasodha Devi Shah</t>
  </si>
  <si>
    <t>2630100003841119</t>
  </si>
  <si>
    <t>9804302616</t>
  </si>
  <si>
    <t>2007072700894</t>
  </si>
  <si>
    <t>9-0055311110120261</t>
  </si>
  <si>
    <t>Kabita Gurung</t>
  </si>
  <si>
    <t>28-7-1950</t>
  </si>
  <si>
    <t>13-04-2007</t>
  </si>
  <si>
    <t>23662</t>
  </si>
  <si>
    <t>13-04-2035</t>
  </si>
  <si>
    <t>Sarwdhwaj Gurung</t>
  </si>
  <si>
    <t>Krandhwaj Gurung</t>
  </si>
  <si>
    <t>Debaka Gurung</t>
  </si>
  <si>
    <t>2630100003805119</t>
  </si>
  <si>
    <t>1998123035838</t>
  </si>
  <si>
    <t>9-66-00004262047</t>
  </si>
  <si>
    <t>Kailas Paujdar</t>
  </si>
  <si>
    <t>26-2-1942</t>
  </si>
  <si>
    <t>15-11-1998</t>
  </si>
  <si>
    <t>13139</t>
  </si>
  <si>
    <t>17-02-2045</t>
  </si>
  <si>
    <t>Ram Prasad Podhar</t>
  </si>
  <si>
    <t>Tusiya Podhar</t>
  </si>
  <si>
    <t>2630100001324119</t>
  </si>
  <si>
    <t>9842077293</t>
  </si>
  <si>
    <t>2007071006593</t>
  </si>
  <si>
    <t>9-537321421102025</t>
  </si>
  <si>
    <t>Kalu Rajbahak</t>
  </si>
  <si>
    <t>26-10-1950</t>
  </si>
  <si>
    <t>10-07-2007</t>
  </si>
  <si>
    <t>15260</t>
  </si>
  <si>
    <t>14-04-2026</t>
  </si>
  <si>
    <t>Bekha Narayan Rajbahak</t>
  </si>
  <si>
    <t>Gopalman Rajbahak</t>
  </si>
  <si>
    <t>Ratan Maya Rajbahak</t>
  </si>
  <si>
    <t>2630100003767119</t>
  </si>
  <si>
    <t>9816335725</t>
  </si>
  <si>
    <t>1993123023751</t>
  </si>
  <si>
    <t>9-66-00001930695</t>
  </si>
  <si>
    <t>Kamini Lama</t>
  </si>
  <si>
    <t>21-7-1936</t>
  </si>
  <si>
    <t>06-04-1993</t>
  </si>
  <si>
    <t>12528158</t>
  </si>
  <si>
    <t>19-03-2046</t>
  </si>
  <si>
    <t>Shih Bahadur Lama</t>
  </si>
  <si>
    <t>Maya Devi</t>
  </si>
  <si>
    <t>2630100000628119</t>
  </si>
  <si>
    <t>9842553605</t>
  </si>
  <si>
    <t>2003123013944</t>
  </si>
  <si>
    <t>9-66-00000231577</t>
  </si>
  <si>
    <t>Kamla Thapa</t>
  </si>
  <si>
    <t>163193435</t>
  </si>
  <si>
    <t>29-09-2034</t>
  </si>
  <si>
    <t>Bir Bahadur Thapa</t>
  </si>
  <si>
    <t>Rma Thapa</t>
  </si>
  <si>
    <t>2630100000478119</t>
  </si>
  <si>
    <t>9816381687</t>
  </si>
  <si>
    <t>2008070503868</t>
  </si>
  <si>
    <t>9-9180010221120232</t>
  </si>
  <si>
    <t>Kapali Devi Mandal</t>
  </si>
  <si>
    <t>22-10-1951</t>
  </si>
  <si>
    <t>05-07-2008</t>
  </si>
  <si>
    <t>1-2352-505</t>
  </si>
  <si>
    <t>17-03-2046</t>
  </si>
  <si>
    <t>Panchu Ray</t>
  </si>
  <si>
    <t>Moti Ray</t>
  </si>
  <si>
    <t>Phuliya Ray</t>
  </si>
  <si>
    <t>2630100004181119</t>
  </si>
  <si>
    <t>9804382139</t>
  </si>
  <si>
    <t>2003123014054</t>
  </si>
  <si>
    <t>9-66-00007271172</t>
  </si>
  <si>
    <t>Karchin Khadka  Chhetri.</t>
  </si>
  <si>
    <t>198603435</t>
  </si>
  <si>
    <t>21-11-2034</t>
  </si>
  <si>
    <t>Puran Bahadur Khadka Chhetri.</t>
  </si>
  <si>
    <t>Puja Khadka Chhetri.</t>
  </si>
  <si>
    <t>2630100000362119</t>
  </si>
  <si>
    <t>9819013389</t>
  </si>
  <si>
    <t>2007031203345</t>
  </si>
  <si>
    <t>9-120221421102024</t>
  </si>
  <si>
    <t>Kartik Pandit</t>
  </si>
  <si>
    <t>26-6-1950</t>
  </si>
  <si>
    <t>12-03-2007</t>
  </si>
  <si>
    <t>13943502224</t>
  </si>
  <si>
    <t>12-03-2024</t>
  </si>
  <si>
    <t>Karmachand Pandit</t>
  </si>
  <si>
    <t>Jagannath Pandit</t>
  </si>
  <si>
    <t>Lilawati Pandit</t>
  </si>
  <si>
    <t>2630100003737119</t>
  </si>
  <si>
    <t>2000123031591</t>
  </si>
  <si>
    <t>9-66-00003107058</t>
  </si>
  <si>
    <t>Khadag Bahadur Khadka</t>
  </si>
  <si>
    <t>8-4-1944</t>
  </si>
  <si>
    <t>26-12-2000</t>
  </si>
  <si>
    <t>13198</t>
  </si>
  <si>
    <t>09-02-2045</t>
  </si>
  <si>
    <t>Padam Bahadur Khadka</t>
  </si>
  <si>
    <t>Padama Khadka</t>
  </si>
  <si>
    <t>2630100001204119</t>
  </si>
  <si>
    <t>2004100103936</t>
  </si>
  <si>
    <t>9-100-00002224310</t>
  </si>
  <si>
    <t>Khadga Kumari Subba</t>
  </si>
  <si>
    <t>14-1-1948</t>
  </si>
  <si>
    <t>01-10-2004</t>
  </si>
  <si>
    <t>3014</t>
  </si>
  <si>
    <t>04-02-2045</t>
  </si>
  <si>
    <t>Gyan Bahadur Limbu</t>
  </si>
  <si>
    <t>Bam Bahadur Limbu</t>
  </si>
  <si>
    <t>Sanchamati Limbu</t>
  </si>
  <si>
    <t>2630100003176119</t>
  </si>
  <si>
    <t>9842094936</t>
  </si>
  <si>
    <t>2007011204677</t>
  </si>
  <si>
    <t>9-7454016211020232</t>
  </si>
  <si>
    <t>Khem Rai</t>
  </si>
  <si>
    <t>24-4-1950</t>
  </si>
  <si>
    <t>12-01-2007</t>
  </si>
  <si>
    <t>1764</t>
  </si>
  <si>
    <t>12-01-2038</t>
  </si>
  <si>
    <t>Purandhwaj Rai</t>
  </si>
  <si>
    <t>Ran Bahadur Rai</t>
  </si>
  <si>
    <t>Dikmaya Rai</t>
  </si>
  <si>
    <t>2630100003807119</t>
  </si>
  <si>
    <t>981138347</t>
  </si>
  <si>
    <t>2000052501366</t>
  </si>
  <si>
    <t>9-100-00002350741</t>
  </si>
  <si>
    <t>Kihsani Baitha</t>
  </si>
  <si>
    <t>9-9-1943</t>
  </si>
  <si>
    <t>25-05-2000</t>
  </si>
  <si>
    <t>053085221</t>
  </si>
  <si>
    <t>Rabi Baitha</t>
  </si>
  <si>
    <t>Radhika Baitha</t>
  </si>
  <si>
    <t>2630100000248119</t>
  </si>
  <si>
    <t>9816362598</t>
  </si>
  <si>
    <t>2008020403581</t>
  </si>
  <si>
    <t>9-8131904160120295</t>
  </si>
  <si>
    <t>Kiran Kumar Rai</t>
  </si>
  <si>
    <t>13033</t>
  </si>
  <si>
    <t>Nir Bahadur Rai</t>
  </si>
  <si>
    <t>Jagirman Rai</t>
  </si>
  <si>
    <t>Sarshwati Rai</t>
  </si>
  <si>
    <t>2630100003925119</t>
  </si>
  <si>
    <t>9819309067</t>
  </si>
  <si>
    <t>2007020104413</t>
  </si>
  <si>
    <t>9-5172014211020236</t>
  </si>
  <si>
    <t>Kishor Subba Limbu</t>
  </si>
  <si>
    <t>18113208</t>
  </si>
  <si>
    <t>22-08-2043</t>
  </si>
  <si>
    <t>Rangeli Subba Limbu</t>
  </si>
  <si>
    <t>Indra Subba Limbu</t>
  </si>
  <si>
    <t>Kuwamati Subba Limbu</t>
  </si>
  <si>
    <t>2630100003772119</t>
  </si>
  <si>
    <t>9849334964</t>
  </si>
  <si>
    <t>2005123014638</t>
  </si>
  <si>
    <t>9-66-00004112237</t>
  </si>
  <si>
    <t>Kokila Devi Shakya</t>
  </si>
  <si>
    <t>22-1-1949</t>
  </si>
  <si>
    <t>09-10-2005</t>
  </si>
  <si>
    <t>12527230</t>
  </si>
  <si>
    <t>Nar Bahadur Khabas</t>
  </si>
  <si>
    <t>Bina Khabas</t>
  </si>
  <si>
    <t>2630100000629119</t>
  </si>
  <si>
    <t>2000102100193</t>
  </si>
  <si>
    <t>9-66-00007394772</t>
  </si>
  <si>
    <t>Komal Devi Acharya</t>
  </si>
  <si>
    <t>3-2-1944</t>
  </si>
  <si>
    <t>21-10-2000</t>
  </si>
  <si>
    <t>17541</t>
  </si>
  <si>
    <t>21-10-2034</t>
  </si>
  <si>
    <t>Pirth Narayan Aachhary</t>
  </si>
  <si>
    <t>2630100001621119</t>
  </si>
  <si>
    <t>1988123015377</t>
  </si>
  <si>
    <t>9-66-00004103274</t>
  </si>
  <si>
    <t>Krishakala Gurung</t>
  </si>
  <si>
    <t>5-12-1937</t>
  </si>
  <si>
    <t>20-08-1994</t>
  </si>
  <si>
    <t>12162605</t>
  </si>
  <si>
    <t>30-12-2035</t>
  </si>
  <si>
    <t>Hari Rai</t>
  </si>
  <si>
    <t>Uma Rai</t>
  </si>
  <si>
    <t>2630100001170119</t>
  </si>
  <si>
    <t>1996010504858</t>
  </si>
  <si>
    <t>9-100-00007323961</t>
  </si>
  <si>
    <t>Krishna Kumari Thapa Chhetri</t>
  </si>
  <si>
    <t>17-4-1939</t>
  </si>
  <si>
    <t>05-01-1996</t>
  </si>
  <si>
    <t>0510661201</t>
  </si>
  <si>
    <t>29-08-2066</t>
  </si>
  <si>
    <t>Tumku Magar</t>
  </si>
  <si>
    <t>थाहा छैन थाहा छैन</t>
  </si>
  <si>
    <t>2630100000023119</t>
  </si>
  <si>
    <t>9852022444</t>
  </si>
  <si>
    <t>2004012700969</t>
  </si>
  <si>
    <t>9-100-00005270941</t>
  </si>
  <si>
    <t>Krishna Raj Thapa</t>
  </si>
  <si>
    <t>10-5-1947</t>
  </si>
  <si>
    <t>27-01-2004</t>
  </si>
  <si>
    <t>9528</t>
  </si>
  <si>
    <t>27-01-2026</t>
  </si>
  <si>
    <t>Nar Dhoja थापा</t>
  </si>
  <si>
    <t>Man Bahadur Thapa</t>
  </si>
  <si>
    <t>Chandra Maya Thapa</t>
  </si>
  <si>
    <t>2630100002927119</t>
  </si>
  <si>
    <t>9842032086</t>
  </si>
  <si>
    <t>2004070802509</t>
  </si>
  <si>
    <t>9-100-00002319811</t>
  </si>
  <si>
    <t>Kul Bahadur Rana</t>
  </si>
  <si>
    <t>24-10-1947</t>
  </si>
  <si>
    <t>08-07-2004</t>
  </si>
  <si>
    <t>6249</t>
  </si>
  <si>
    <t>23-03-2038</t>
  </si>
  <si>
    <t>Bir Bahadur Rana Magar</t>
  </si>
  <si>
    <t>Prem Kumari Rana</t>
  </si>
  <si>
    <t>2630100003266119</t>
  </si>
  <si>
    <t>98173480292</t>
  </si>
  <si>
    <t>2006123222635</t>
  </si>
  <si>
    <t>9-9480213110020249</t>
  </si>
  <si>
    <t>Kumar Subba Limbu</t>
  </si>
  <si>
    <t>20052034</t>
  </si>
  <si>
    <t>Sher Bahadur Subba</t>
  </si>
  <si>
    <t>Ranmaya Subba</t>
  </si>
  <si>
    <t>2630100003549119</t>
  </si>
  <si>
    <t>9815313275</t>
  </si>
  <si>
    <t>2004032900029</t>
  </si>
  <si>
    <t>9-27-00009946721</t>
  </si>
  <si>
    <t>Kumari Devi Sharma</t>
  </si>
  <si>
    <t>11-4-1948</t>
  </si>
  <si>
    <t>30-12-2004</t>
  </si>
  <si>
    <t>630003738</t>
  </si>
  <si>
    <t>26-03-2038</t>
  </si>
  <si>
    <t>Shantiram Khanal</t>
  </si>
  <si>
    <t>Menuka Devi Khanal</t>
  </si>
  <si>
    <t>2630100004096119</t>
  </si>
  <si>
    <t>9800915135</t>
  </si>
  <si>
    <t>1997123028637</t>
  </si>
  <si>
    <t>9-66-00001531209</t>
  </si>
  <si>
    <t>Kusumlal Yadhav</t>
  </si>
  <si>
    <t>19207</t>
  </si>
  <si>
    <t>23-11-2034</t>
  </si>
  <si>
    <t>Mahadev Yadav</t>
  </si>
  <si>
    <t>Kishun Yadav</t>
  </si>
  <si>
    <t>Rma Yadav</t>
  </si>
  <si>
    <t>2630100000827119</t>
  </si>
  <si>
    <t>9827335809</t>
  </si>
  <si>
    <t>2008110102671</t>
  </si>
  <si>
    <t>9-2082114130220248</t>
  </si>
  <si>
    <t>Lakhan Yadav</t>
  </si>
  <si>
    <t>13-2-1952</t>
  </si>
  <si>
    <t>01-11-2008</t>
  </si>
  <si>
    <t>2488-37</t>
  </si>
  <si>
    <t>01-11-2037</t>
  </si>
  <si>
    <t>Nanku Yadav</t>
  </si>
  <si>
    <t>Ram Khelan Yadav</t>
  </si>
  <si>
    <t>Muneshwari Yadav</t>
  </si>
  <si>
    <t>9825343906</t>
  </si>
  <si>
    <t>2004102502861</t>
  </si>
  <si>
    <t>9-0134417221020212</t>
  </si>
  <si>
    <t>Lal Bahadur Yadav</t>
  </si>
  <si>
    <t>7-2-1948</t>
  </si>
  <si>
    <t>25-10-2004</t>
  </si>
  <si>
    <t>06302440</t>
  </si>
  <si>
    <t>10-11-2063</t>
  </si>
  <si>
    <t>Bikaw Yadav</t>
  </si>
  <si>
    <t>Sarjug Yadav</t>
  </si>
  <si>
    <t>Jage Yadav</t>
  </si>
  <si>
    <t>2630100003846119</t>
  </si>
  <si>
    <t>9808251033</t>
  </si>
  <si>
    <t>2004061506614</t>
  </si>
  <si>
    <t>9-0032313130220289</t>
  </si>
  <si>
    <t>Lali Maya Thapa</t>
  </si>
  <si>
    <t>1-10-1947</t>
  </si>
  <si>
    <t>15-06-2004</t>
  </si>
  <si>
    <t>1-2293-1-373</t>
  </si>
  <si>
    <t>20-01-2046</t>
  </si>
  <si>
    <t>Jit Bahadur Thapa Magar</t>
  </si>
  <si>
    <t>Gokul Magar</t>
  </si>
  <si>
    <t>Nan Maya Thapa Magar</t>
  </si>
  <si>
    <t>9824706977</t>
  </si>
  <si>
    <t>2008100202358</t>
  </si>
  <si>
    <t>9-8491310210220205</t>
  </si>
  <si>
    <t>Laxmi Badahi Mistri</t>
  </si>
  <si>
    <t>16-1-1952</t>
  </si>
  <si>
    <t>02-10-2008</t>
  </si>
  <si>
    <t>2-037-34</t>
  </si>
  <si>
    <t>Jank Lal Badahi Mistri</t>
  </si>
  <si>
    <t>Babu Lal Badahi Mistri</t>
  </si>
  <si>
    <t>Murti Devi Badahi Mistri</t>
  </si>
  <si>
    <t>9824304225</t>
  </si>
  <si>
    <t>2000121900144</t>
  </si>
  <si>
    <t>9-66-00000623318</t>
  </si>
  <si>
    <t>Laxmi Chaudhary</t>
  </si>
  <si>
    <t>1-4-1944</t>
  </si>
  <si>
    <t>19-12-2000</t>
  </si>
  <si>
    <t>053085127</t>
  </si>
  <si>
    <t>Kesho Chaudhary</t>
  </si>
  <si>
    <t>Sita Chaudhary</t>
  </si>
  <si>
    <t>2630100001886119</t>
  </si>
  <si>
    <t>1999123031314</t>
  </si>
  <si>
    <t>9-66-00002873275</t>
  </si>
  <si>
    <t>Laxmi Devi Thapa Magar</t>
  </si>
  <si>
    <t>12-4-1943</t>
  </si>
  <si>
    <t>30-12-1999</t>
  </si>
  <si>
    <t>18358034</t>
  </si>
  <si>
    <t>09-11-2034</t>
  </si>
  <si>
    <t>Nar Bahadur Thapa Magar</t>
  </si>
  <si>
    <t>Kaushalya Devi Thapa</t>
  </si>
  <si>
    <t>2630100000557119</t>
  </si>
  <si>
    <t>9807385330</t>
  </si>
  <si>
    <t>2002123018974</t>
  </si>
  <si>
    <t>9-66-00001376458</t>
  </si>
  <si>
    <t>Loma Subba</t>
  </si>
  <si>
    <t>17547034</t>
  </si>
  <si>
    <t>Puran Bahadur Subba</t>
  </si>
  <si>
    <t>2630100001781119</t>
  </si>
  <si>
    <t>1994123028857</t>
  </si>
  <si>
    <t>9-66-00009534791</t>
  </si>
  <si>
    <t>Madhavraj Bana</t>
  </si>
  <si>
    <t>12-4-1938</t>
  </si>
  <si>
    <t>30-12-1994</t>
  </si>
  <si>
    <t>519650361015</t>
  </si>
  <si>
    <t>15-10-2036</t>
  </si>
  <si>
    <t>Kuwersingh Bana</t>
  </si>
  <si>
    <t>Sidhi Raj Bana</t>
  </si>
  <si>
    <t>Kali Bana</t>
  </si>
  <si>
    <t>2630100000617119</t>
  </si>
  <si>
    <t>98652077016</t>
  </si>
  <si>
    <t>2000123038844</t>
  </si>
  <si>
    <t>9-66-00000801937</t>
  </si>
  <si>
    <t>Man Bahadur Dahal</t>
  </si>
  <si>
    <t>17394332</t>
  </si>
  <si>
    <t>21-03-2043</t>
  </si>
  <si>
    <t>Mer Man Bahadur Dahal</t>
  </si>
  <si>
    <t>Chhatra बहादुर Dahal</t>
  </si>
  <si>
    <t>Sant Maya Dahal</t>
  </si>
  <si>
    <t>2630100001836119</t>
  </si>
  <si>
    <t>9818993778</t>
  </si>
  <si>
    <t>2005122002386</t>
  </si>
  <si>
    <t>9-100-00004428455</t>
  </si>
  <si>
    <t>Man Bahadur Karki</t>
  </si>
  <si>
    <t>2-4-1949</t>
  </si>
  <si>
    <t>20-12-2005</t>
  </si>
  <si>
    <t>05017411954</t>
  </si>
  <si>
    <t>22-10-2074</t>
  </si>
  <si>
    <t>Krishna Bahadur Karki</t>
  </si>
  <si>
    <t>Nar Bahadur Karki</t>
  </si>
  <si>
    <t>Januka Devi Karki</t>
  </si>
  <si>
    <t>2630100003209119</t>
  </si>
  <si>
    <t>9804011284</t>
  </si>
  <si>
    <t>2008031204168</t>
  </si>
  <si>
    <t>9-3454317090120282</t>
  </si>
  <si>
    <t>Man Devi Rana Magar</t>
  </si>
  <si>
    <t>26-6-1951</t>
  </si>
  <si>
    <t>12-03-2008</t>
  </si>
  <si>
    <t>12382294</t>
  </si>
  <si>
    <t>Shyam Singh Rana Magar</t>
  </si>
  <si>
    <t>Laxmi Devi Rana Magar</t>
  </si>
  <si>
    <t>2630100004064119</t>
  </si>
  <si>
    <t>9818137131</t>
  </si>
  <si>
    <t>2003123014138</t>
  </si>
  <si>
    <t>9-66-00000064572</t>
  </si>
  <si>
    <t>Mangalidevi Shah Sudi</t>
  </si>
  <si>
    <t>572403738</t>
  </si>
  <si>
    <t>02-12-2057</t>
  </si>
  <si>
    <t>Sukanu साह सुडी</t>
  </si>
  <si>
    <t>Bhikhu साह सुडी</t>
  </si>
  <si>
    <t>Rudani Devi साह सुडी</t>
  </si>
  <si>
    <t>2630100000503119</t>
  </si>
  <si>
    <t>1997123028694</t>
  </si>
  <si>
    <t>9-66-00006997271</t>
  </si>
  <si>
    <t>Mani Ratan Sakya</t>
  </si>
  <si>
    <t>46194</t>
  </si>
  <si>
    <t>13-03-2036</t>
  </si>
  <si>
    <t>Jujuratan Sakya</t>
  </si>
  <si>
    <t>Mina Sakya</t>
  </si>
  <si>
    <t>2630100000482119</t>
  </si>
  <si>
    <t>9817398552</t>
  </si>
  <si>
    <t>2006122003929</t>
  </si>
  <si>
    <t>9-4085011070120205</t>
  </si>
  <si>
    <t>Manik Lal Sah</t>
  </si>
  <si>
    <t>2-4-1950</t>
  </si>
  <si>
    <t>20-12-2006</t>
  </si>
  <si>
    <t>153403677</t>
  </si>
  <si>
    <t>20-12-2036</t>
  </si>
  <si>
    <t>Tilaki Sah</t>
  </si>
  <si>
    <t>Chedi Sah</t>
  </si>
  <si>
    <t>Lukhiya Devi Sah</t>
  </si>
  <si>
    <t>2630100004059119</t>
  </si>
  <si>
    <t>2000123030833</t>
  </si>
  <si>
    <t>9-66-00002720175</t>
  </si>
  <si>
    <t>Manmaya Devi Lamini</t>
  </si>
  <si>
    <t>28401039035422</t>
  </si>
  <si>
    <t>12-04-2035</t>
  </si>
  <si>
    <t>लामीछाने Lamichhane</t>
  </si>
  <si>
    <t>2630100000095119</t>
  </si>
  <si>
    <t>9807064945</t>
  </si>
  <si>
    <t>2007082700454</t>
  </si>
  <si>
    <t>9-100-00000952775</t>
  </si>
  <si>
    <t>Manmaya Tamang</t>
  </si>
  <si>
    <t>12-12-1950</t>
  </si>
  <si>
    <t>27-08-2007</t>
  </si>
  <si>
    <t>16071</t>
  </si>
  <si>
    <t>10-10-2046</t>
  </si>
  <si>
    <t>Brikha Bahadur Tamang</t>
  </si>
  <si>
    <t>Phul Maya Tamang</t>
  </si>
  <si>
    <t>2630100003261119</t>
  </si>
  <si>
    <t>9807075790</t>
  </si>
  <si>
    <t>2002123017257</t>
  </si>
  <si>
    <t>9-66-00000003839</t>
  </si>
  <si>
    <t>Manthalal Pashwan</t>
  </si>
  <si>
    <t>19-6-1945</t>
  </si>
  <si>
    <t>06-03-2002</t>
  </si>
  <si>
    <t>053085156</t>
  </si>
  <si>
    <t>Ganori Pashwan</t>
  </si>
  <si>
    <t>Jaggu Pashwan</t>
  </si>
  <si>
    <t>Keshari Pashwan</t>
  </si>
  <si>
    <t>2630100000668119</t>
  </si>
  <si>
    <t>980497515158</t>
  </si>
  <si>
    <t>1996123025098</t>
  </si>
  <si>
    <t>9-66-00000141361</t>
  </si>
  <si>
    <t>Maya Devi Lama</t>
  </si>
  <si>
    <t>16-9-1938</t>
  </si>
  <si>
    <t>01-06-1995</t>
  </si>
  <si>
    <t>514</t>
  </si>
  <si>
    <t>12-11-2043</t>
  </si>
  <si>
    <t>Lakha Lama</t>
  </si>
  <si>
    <t>Lakhaman Lama</t>
  </si>
  <si>
    <t>Dhanmaya Tamang</t>
  </si>
  <si>
    <t>2630100001066119</t>
  </si>
  <si>
    <t>2008101202266</t>
  </si>
  <si>
    <t>9-84210261600202171</t>
  </si>
  <si>
    <t>Maya Devi Tamang</t>
  </si>
  <si>
    <t>26-1-1952</t>
  </si>
  <si>
    <t>12-10-2008</t>
  </si>
  <si>
    <t>15102</t>
  </si>
  <si>
    <t>06-03-2046</t>
  </si>
  <si>
    <t>- - -</t>
  </si>
  <si>
    <t>Kamal Tamang</t>
  </si>
  <si>
    <t>Sita Tamang</t>
  </si>
  <si>
    <t>2630100001738119</t>
  </si>
  <si>
    <t>9842244556</t>
  </si>
  <si>
    <t>2008023105324</t>
  </si>
  <si>
    <t>9-8005217090120251</t>
  </si>
  <si>
    <t>Megharaj Lama</t>
  </si>
  <si>
    <t>14-6-1951</t>
  </si>
  <si>
    <t>31-02-2008</t>
  </si>
  <si>
    <t>56448</t>
  </si>
  <si>
    <t>31-02-2037</t>
  </si>
  <si>
    <t>Chayan Singh Lama</t>
  </si>
  <si>
    <t>Dal Bahadur Lama</t>
  </si>
  <si>
    <t>Laxmi Lama</t>
  </si>
  <si>
    <t>2630100004073119</t>
  </si>
  <si>
    <t>9859316085</t>
  </si>
  <si>
    <t>2002123018834</t>
  </si>
  <si>
    <t>9-66-00007761260</t>
  </si>
  <si>
    <t>Meghnath Khatiwada</t>
  </si>
  <si>
    <t>17666</t>
  </si>
  <si>
    <t>24-11-2034</t>
  </si>
  <si>
    <t>Mitra Lal Khatiwada</t>
  </si>
  <si>
    <t>Manju Khatiwada</t>
  </si>
  <si>
    <t>2630100001950119</t>
  </si>
  <si>
    <t>9807320928</t>
  </si>
  <si>
    <t>2002110801184</t>
  </si>
  <si>
    <t>9-100-00000151098</t>
  </si>
  <si>
    <t>Methar Kamat</t>
  </si>
  <si>
    <t>19-2-1946</t>
  </si>
  <si>
    <t>08-11-2002</t>
  </si>
  <si>
    <t>053085128</t>
  </si>
  <si>
    <t>Beni Kamt</t>
  </si>
  <si>
    <t>Domi Kamt</t>
  </si>
  <si>
    <t>Bhagiya Devi Kamat</t>
  </si>
  <si>
    <t>2630100002922119</t>
  </si>
  <si>
    <t>9804045599</t>
  </si>
  <si>
    <t>2007123013032</t>
  </si>
  <si>
    <t>9-66-00003671467</t>
  </si>
  <si>
    <t>Mina Devi Dhungna, Chhetri</t>
  </si>
  <si>
    <t>15-5-1950</t>
  </si>
  <si>
    <t>02-02-2007</t>
  </si>
  <si>
    <t>230929</t>
  </si>
  <si>
    <t>Dilliram Dhungana Chettri</t>
  </si>
  <si>
    <t>BIna Chettri</t>
  </si>
  <si>
    <t>2630100000597119</t>
  </si>
  <si>
    <t>9817964770</t>
  </si>
  <si>
    <t>2003123014088</t>
  </si>
  <si>
    <t>9-66-00002984700</t>
  </si>
  <si>
    <t>Mina Kumari Bhattarai</t>
  </si>
  <si>
    <t>16-7-1946</t>
  </si>
  <si>
    <t>01-04-2003</t>
  </si>
  <si>
    <t>24405035526</t>
  </si>
  <si>
    <t>26-05-2035</t>
  </si>
  <si>
    <t>Makhilal Basnet</t>
  </si>
  <si>
    <t>Manmaya Basnet</t>
  </si>
  <si>
    <t>2630100000452119</t>
  </si>
  <si>
    <t>9817315085</t>
  </si>
  <si>
    <t>2009123012345</t>
  </si>
  <si>
    <t>9-66-00000020478</t>
  </si>
  <si>
    <t>Mina Shrestha</t>
  </si>
  <si>
    <t>26-4-1952</t>
  </si>
  <si>
    <t>14-01-2009</t>
  </si>
  <si>
    <t>1228871</t>
  </si>
  <si>
    <t>Keshab Dhas Shrestha</t>
  </si>
  <si>
    <t>Shanti Shrestha</t>
  </si>
  <si>
    <t>2630100000554119</t>
  </si>
  <si>
    <t>9810552093</t>
  </si>
  <si>
    <t>2008100901058</t>
  </si>
  <si>
    <t>9-100-00000031127</t>
  </si>
  <si>
    <t>Mira Kumari Khadka</t>
  </si>
  <si>
    <t>23-1-1952</t>
  </si>
  <si>
    <t>09-10-2008</t>
  </si>
  <si>
    <t>15245</t>
  </si>
  <si>
    <t>20-03-2046</t>
  </si>
  <si>
    <t>Prem Bahadur Baniya</t>
  </si>
  <si>
    <t>Devi Baniya</t>
  </si>
  <si>
    <t>2630100003120119</t>
  </si>
  <si>
    <t>9805338058</t>
  </si>
  <si>
    <t>2007123013404</t>
  </si>
  <si>
    <t>9-66-00002143103</t>
  </si>
  <si>
    <t>Mohan Rishidev</t>
  </si>
  <si>
    <t>23-5-1950</t>
  </si>
  <si>
    <t>10-02-2007</t>
  </si>
  <si>
    <t>053085165</t>
  </si>
  <si>
    <t>Sukal Rishidev</t>
  </si>
  <si>
    <t>Batasiya Rishidev</t>
  </si>
  <si>
    <t>2630100000900119</t>
  </si>
  <si>
    <t>9815365346</t>
  </si>
  <si>
    <t>2000082500206</t>
  </si>
  <si>
    <t>9-66-00003001642</t>
  </si>
  <si>
    <t>Mugalal Kamat</t>
  </si>
  <si>
    <t>10-12-1943</t>
  </si>
  <si>
    <t>25-08-2000</t>
  </si>
  <si>
    <t>2050</t>
  </si>
  <si>
    <t>25-08-2035</t>
  </si>
  <si>
    <t>Maniyar Kamat</t>
  </si>
  <si>
    <t>Batahu Kamat</t>
  </si>
  <si>
    <t>Khakhari Kamat</t>
  </si>
  <si>
    <t>2630100001632119</t>
  </si>
  <si>
    <t>2007123012984</t>
  </si>
  <si>
    <t>9-66-00007126895</t>
  </si>
  <si>
    <t>Mukunti Devi Khatbe</t>
  </si>
  <si>
    <t>20-7-1950</t>
  </si>
  <si>
    <t>05-04-2007</t>
  </si>
  <si>
    <t>13199</t>
  </si>
  <si>
    <t>Nakchhedi Khatbe</t>
  </si>
  <si>
    <t>Rabi Khatbe</t>
  </si>
  <si>
    <t>Aanandi Khatbegs%]bLg</t>
  </si>
  <si>
    <t>2630100000400119</t>
  </si>
  <si>
    <t>2000123030445</t>
  </si>
  <si>
    <t>9-66-00005101843</t>
  </si>
  <si>
    <t>Nandha Devi Limbu</t>
  </si>
  <si>
    <t>2275203435</t>
  </si>
  <si>
    <t>09-03-2035</t>
  </si>
  <si>
    <t>Nar Bahadur Limbu</t>
  </si>
  <si>
    <t>Goma Limbu</t>
  </si>
  <si>
    <t>2630100000474119</t>
  </si>
  <si>
    <t>9807089820</t>
  </si>
  <si>
    <t>2007031802518</t>
  </si>
  <si>
    <t>9-5014016211020249</t>
  </si>
  <si>
    <t>Narayan Malakar</t>
  </si>
  <si>
    <t>2-7-1950</t>
  </si>
  <si>
    <t>18-03-2007</t>
  </si>
  <si>
    <t>05385170</t>
  </si>
  <si>
    <t>Budhi Malakar</t>
  </si>
  <si>
    <t>Sitaram Malakar</t>
  </si>
  <si>
    <t>Reshama Malakar</t>
  </si>
  <si>
    <t>2630100003783119</t>
  </si>
  <si>
    <t>9842063734</t>
  </si>
  <si>
    <t>2007072101572</t>
  </si>
  <si>
    <t>9-1285410350120241</t>
  </si>
  <si>
    <t>Narayan Man Dangol</t>
  </si>
  <si>
    <t>11061034035</t>
  </si>
  <si>
    <t>21-07-2034</t>
  </si>
  <si>
    <t>Shivraj Man Dangol</t>
  </si>
  <si>
    <t>Guru Man Dangol</t>
  </si>
  <si>
    <t>Kamal Maya Dangol</t>
  </si>
  <si>
    <t>2630100003922119</t>
  </si>
  <si>
    <t>9816304621</t>
  </si>
  <si>
    <t>2007060402043</t>
  </si>
  <si>
    <t>9-7505111110120203</t>
  </si>
  <si>
    <t>Nil Bahadur Tamang</t>
  </si>
  <si>
    <t>20-9-1950</t>
  </si>
  <si>
    <t>04-06-2007</t>
  </si>
  <si>
    <t>12913321</t>
  </si>
  <si>
    <t>21-08-2043</t>
  </si>
  <si>
    <t>Mandhawj Shinh Tamang</t>
  </si>
  <si>
    <t>Sumi Tamang</t>
  </si>
  <si>
    <t>2630100003795119</t>
  </si>
  <si>
    <t>9806632449</t>
  </si>
  <si>
    <t>2007101900069</t>
  </si>
  <si>
    <t>9-66-00005782281</t>
  </si>
  <si>
    <t>Niran Thapa Subba</t>
  </si>
  <si>
    <t>1-2-1951</t>
  </si>
  <si>
    <t>19-10-2007</t>
  </si>
  <si>
    <t>180113044</t>
  </si>
  <si>
    <t>18-12-2022</t>
  </si>
  <si>
    <t>Ram Prasad Thapa</t>
  </si>
  <si>
    <t>Kaku Thapa</t>
  </si>
  <si>
    <t>2630100001856119</t>
  </si>
  <si>
    <t>2007101503947</t>
  </si>
  <si>
    <t>9-100-00000383534</t>
  </si>
  <si>
    <t>Nirmal Bishakarma</t>
  </si>
  <si>
    <t>28-1-1951</t>
  </si>
  <si>
    <t>15-10-2007</t>
  </si>
  <si>
    <t>051085113</t>
  </si>
  <si>
    <t>Maji Bishakarma</t>
  </si>
  <si>
    <t>Bauri Bishakarma</t>
  </si>
  <si>
    <t>Gorbhi Bishakarma</t>
  </si>
  <si>
    <t>2630100003255119</t>
  </si>
  <si>
    <t>9824379610</t>
  </si>
  <si>
    <t>2007123013669</t>
  </si>
  <si>
    <t>9-66-00006291604</t>
  </si>
  <si>
    <t>Nirmala Kumari Sherstha</t>
  </si>
  <si>
    <t>26-4-1950</t>
  </si>
  <si>
    <t>14-01-2007</t>
  </si>
  <si>
    <t>13171</t>
  </si>
  <si>
    <t>Makawanpur</t>
  </si>
  <si>
    <t>Puranman Sherstha</t>
  </si>
  <si>
    <t>Sharda Devi Sherstha</t>
  </si>
  <si>
    <t>2630100000333119</t>
  </si>
  <si>
    <t>9842063222</t>
  </si>
  <si>
    <t>2003022400107</t>
  </si>
  <si>
    <t>9-66-00008242462</t>
  </si>
  <si>
    <t>Nita Devi Chhetri</t>
  </si>
  <si>
    <t>6-6-1946</t>
  </si>
  <si>
    <t>24-02-2003</t>
  </si>
  <si>
    <t>21881269</t>
  </si>
  <si>
    <t>15-03-2046</t>
  </si>
  <si>
    <t>Durdharsa Bir Pande</t>
  </si>
  <si>
    <t>Khol Kumari Pande</t>
  </si>
  <si>
    <t>2630100001841119</t>
  </si>
  <si>
    <t>9840381074</t>
  </si>
  <si>
    <t>2006123144219</t>
  </si>
  <si>
    <t>9-100-00009605837</t>
  </si>
  <si>
    <t>Pabitra Devi Bhujel</t>
  </si>
  <si>
    <t>17531</t>
  </si>
  <si>
    <t>Ram Prasad Bhujel</t>
  </si>
  <si>
    <t>Ramkali Bhujel</t>
  </si>
  <si>
    <t>2630100003095119</t>
  </si>
  <si>
    <t>2005010209051</t>
  </si>
  <si>
    <t>9-3404016090910266</t>
  </si>
  <si>
    <t>Padam Bahadur Magar</t>
  </si>
  <si>
    <t>14-4-1948</t>
  </si>
  <si>
    <t>02-01-2005</t>
  </si>
  <si>
    <t>12918575</t>
  </si>
  <si>
    <t>30-03-2046</t>
  </si>
  <si>
    <t>Jiwan Bir Magar</t>
  </si>
  <si>
    <t>Sita Thapa Chetri</t>
  </si>
  <si>
    <t>2630100003281119</t>
  </si>
  <si>
    <t>9819376198</t>
  </si>
  <si>
    <t>1996123025163</t>
  </si>
  <si>
    <t>9-66-00004522191</t>
  </si>
  <si>
    <t>Pardip Kumar Pandey Chhetri</t>
  </si>
  <si>
    <t>05512</t>
  </si>
  <si>
    <t>28-08-2040</t>
  </si>
  <si>
    <t>Tulk Bhadur Pandey</t>
  </si>
  <si>
    <t>Man Pandey</t>
  </si>
  <si>
    <t>2630100000577119</t>
  </si>
  <si>
    <t>2007123013552</t>
  </si>
  <si>
    <t>9-66-00006075029</t>
  </si>
  <si>
    <t>Parvati Devi Choudari</t>
  </si>
  <si>
    <t>31-1-1951</t>
  </si>
  <si>
    <t>18-10-2007</t>
  </si>
  <si>
    <t>053085139</t>
  </si>
  <si>
    <t>Bhajan Choudari</t>
  </si>
  <si>
    <t>Ram Narayan Choudari</t>
  </si>
  <si>
    <t>Phuliya Choudari</t>
  </si>
  <si>
    <t>2630100000371119</t>
  </si>
  <si>
    <t>9816351724</t>
  </si>
  <si>
    <t>1995123029295</t>
  </si>
  <si>
    <t>9-66-00009330059</t>
  </si>
  <si>
    <t>Pashupati Kalwar</t>
  </si>
  <si>
    <t>2259</t>
  </si>
  <si>
    <t>06-03-2036</t>
  </si>
  <si>
    <t>Muni Lal Kalwar</t>
  </si>
  <si>
    <t>Jagnantha Kalwar</t>
  </si>
  <si>
    <t>Rama Kalwar</t>
  </si>
  <si>
    <t>2630100000278119</t>
  </si>
  <si>
    <t>2006100702484</t>
  </si>
  <si>
    <t>9-1425013121020289</t>
  </si>
  <si>
    <t>Phiprani Limau</t>
  </si>
  <si>
    <t>20-1-1950</t>
  </si>
  <si>
    <t>7-10-2006</t>
  </si>
  <si>
    <t>83411</t>
  </si>
  <si>
    <t>07-01-2064</t>
  </si>
  <si>
    <t>Dhajman Rai</t>
  </si>
  <si>
    <t>Late Sher Bahadur Rai</t>
  </si>
  <si>
    <t>Rajuki Devi Rai</t>
  </si>
  <si>
    <t>2630100003769119</t>
  </si>
  <si>
    <t>9842045200</t>
  </si>
  <si>
    <t>2000123298661</t>
  </si>
  <si>
    <t>9-100-00000443317</t>
  </si>
  <si>
    <t>Prasad Man Rai</t>
  </si>
  <si>
    <t>23456</t>
  </si>
  <si>
    <t>30-03-2030</t>
  </si>
  <si>
    <t>Jiweshar Rai</t>
  </si>
  <si>
    <t>Bhim Raj Rai</t>
  </si>
  <si>
    <t>Busnu Maya Rai</t>
  </si>
  <si>
    <t>2630100002801119</t>
  </si>
  <si>
    <t>9842163222</t>
  </si>
  <si>
    <t>2000123032607</t>
  </si>
  <si>
    <t>9-66-00007141884</t>
  </si>
  <si>
    <t>Prem Bahadur Kshetri</t>
  </si>
  <si>
    <t>16-3-1944</t>
  </si>
  <si>
    <t>03-12-2000</t>
  </si>
  <si>
    <t>91602112238</t>
  </si>
  <si>
    <t>03-12-2021</t>
  </si>
  <si>
    <t>Bam Bahadur Chhetri.</t>
  </si>
  <si>
    <t>Padam Bahadur Chhetri.</t>
  </si>
  <si>
    <t>Naina Chhetri.</t>
  </si>
  <si>
    <t>2630100001462119</t>
  </si>
  <si>
    <t>9842029219</t>
  </si>
  <si>
    <t>2004123008195</t>
  </si>
  <si>
    <t>9-66-00007794010</t>
  </si>
  <si>
    <t>Prema Kumari Maharjan</t>
  </si>
  <si>
    <t>129703233</t>
  </si>
  <si>
    <t>25-02-2033</t>
  </si>
  <si>
    <t>Hark Bahadur Maharjan</t>
  </si>
  <si>
    <t>Bhaechha Maharjan</t>
  </si>
  <si>
    <t>Shree Maya Maharjan</t>
  </si>
  <si>
    <t>2630100001467119</t>
  </si>
  <si>
    <t>2003123133276</t>
  </si>
  <si>
    <t>9-100-00002273159</t>
  </si>
  <si>
    <t>Purna Bahadur Chhetri</t>
  </si>
  <si>
    <t>1954903435</t>
  </si>
  <si>
    <t>27-11-2034</t>
  </si>
  <si>
    <t>Khadananda Chhetri</t>
  </si>
  <si>
    <t>2630100001967119</t>
  </si>
  <si>
    <t>9807352668</t>
  </si>
  <si>
    <t>2007123012935</t>
  </si>
  <si>
    <t>9-66-00000618022</t>
  </si>
  <si>
    <t>Pushplata Devi Kuwar, Chhetri</t>
  </si>
  <si>
    <t>16-6-1950</t>
  </si>
  <si>
    <t>02-03-2007</t>
  </si>
  <si>
    <t>052257303532</t>
  </si>
  <si>
    <t>02-03-2035</t>
  </si>
  <si>
    <t>Bishwocharan THapa</t>
  </si>
  <si>
    <t>Lata Kuwar</t>
  </si>
  <si>
    <t>2630100001160119</t>
  </si>
  <si>
    <t>9804399573</t>
  </si>
  <si>
    <t>1988123015013</t>
  </si>
  <si>
    <t>9-66-00006337173</t>
  </si>
  <si>
    <t>Radhika Rana</t>
  </si>
  <si>
    <t>28-1-1932</t>
  </si>
  <si>
    <t>15-10-1988</t>
  </si>
  <si>
    <t>20784</t>
  </si>
  <si>
    <t>30-12-2025</t>
  </si>
  <si>
    <t>Radhe Rana</t>
  </si>
  <si>
    <t>Dil Rana</t>
  </si>
  <si>
    <t>Kali Rana</t>
  </si>
  <si>
    <t>2630100000568119</t>
  </si>
  <si>
    <t>9811303385</t>
  </si>
  <si>
    <t>2007123004973</t>
  </si>
  <si>
    <t>9-66-00001994306</t>
  </si>
  <si>
    <t>Raimuna Nisha</t>
  </si>
  <si>
    <t>2-2-1951</t>
  </si>
  <si>
    <t>20-10-2007</t>
  </si>
  <si>
    <t>18155</t>
  </si>
  <si>
    <t>21-11-2066</t>
  </si>
  <si>
    <t>Darog Miya</t>
  </si>
  <si>
    <t>Pharman Miya</t>
  </si>
  <si>
    <t>Janarkhi Nisha</t>
  </si>
  <si>
    <t>2630100001519119</t>
  </si>
  <si>
    <t>9807099822</t>
  </si>
  <si>
    <t>2008051009455</t>
  </si>
  <si>
    <t>9-4430317090120281</t>
  </si>
  <si>
    <t>Rajendra Kamat</t>
  </si>
  <si>
    <t>26-8-1951</t>
  </si>
  <si>
    <t>10-05-2008</t>
  </si>
  <si>
    <t>10</t>
  </si>
  <si>
    <t>05-09-2049</t>
  </si>
  <si>
    <t>Bechu Kamat</t>
  </si>
  <si>
    <t>Mahabir Kamat</t>
  </si>
  <si>
    <t>Phuleshwari Kamat</t>
  </si>
  <si>
    <t>2630100004058119</t>
  </si>
  <si>
    <t>9824354079</t>
  </si>
  <si>
    <t>2004123137804</t>
  </si>
  <si>
    <t>9-100-00009905841</t>
  </si>
  <si>
    <t>Ram Bahadur Katwal Chhetri</t>
  </si>
  <si>
    <t>2197303435</t>
  </si>
  <si>
    <t>02-02-2035</t>
  </si>
  <si>
    <t>Ran Bahadur Katwal Chhetri</t>
  </si>
  <si>
    <t>Man Bahadur Katwal Chhetri</t>
  </si>
  <si>
    <t>Mangal Maya Chhetri</t>
  </si>
  <si>
    <t>2630100002825119</t>
  </si>
  <si>
    <t>2000123355994</t>
  </si>
  <si>
    <t>9-1500519111910277</t>
  </si>
  <si>
    <t>Ram Bahadur Limbu</t>
  </si>
  <si>
    <t>1325</t>
  </si>
  <si>
    <t>30-12-2030</t>
  </si>
  <si>
    <t>Ram Limbu</t>
  </si>
  <si>
    <t>Gorkhe Limbu</t>
  </si>
  <si>
    <t>Thal Devi Limbu</t>
  </si>
  <si>
    <t>2630100001397119</t>
  </si>
  <si>
    <t>2007123157615</t>
  </si>
  <si>
    <t>9-3405218020120213</t>
  </si>
  <si>
    <t>Ram Pabitra Chaudhary</t>
  </si>
  <si>
    <t>2815</t>
  </si>
  <si>
    <t>11-11-2037</t>
  </si>
  <si>
    <t>Mirhi Chaudhary</t>
  </si>
  <si>
    <t>Moti Chaudhary</t>
  </si>
  <si>
    <t>Ghanwa Chaudhary</t>
  </si>
  <si>
    <t>2630100003808119</t>
  </si>
  <si>
    <t>9816360038</t>
  </si>
  <si>
    <t>2007123263348</t>
  </si>
  <si>
    <t>9-3352419250120257</t>
  </si>
  <si>
    <t>Ram bahadur Ranjitkar</t>
  </si>
  <si>
    <t>29-9-1950</t>
  </si>
  <si>
    <t>13-06-2007</t>
  </si>
  <si>
    <t>324</t>
  </si>
  <si>
    <t>13-06-2040</t>
  </si>
  <si>
    <t>Puran Man Ranjitkar</t>
  </si>
  <si>
    <t>Gobind Man Ranjitkar</t>
  </si>
  <si>
    <t>San Nani Ranjitkar</t>
  </si>
  <si>
    <t>2630100003896119</t>
  </si>
  <si>
    <t>9807025659</t>
  </si>
  <si>
    <t>2007020500206</t>
  </si>
  <si>
    <t>9-66-00002367129</t>
  </si>
  <si>
    <t>Rama Devi Pandit</t>
  </si>
  <si>
    <t>18-5-1950</t>
  </si>
  <si>
    <t>05-02-2007</t>
  </si>
  <si>
    <t>11542</t>
  </si>
  <si>
    <t>17-11-2065</t>
  </si>
  <si>
    <t>Khonae Pandit</t>
  </si>
  <si>
    <t>Bhuliya Devi Pandit</t>
  </si>
  <si>
    <t>2630100001839119</t>
  </si>
  <si>
    <t>98538131</t>
  </si>
  <si>
    <t>2007121802097</t>
  </si>
  <si>
    <t>9-5434410350120266</t>
  </si>
  <si>
    <t>Rama Nand Shah Sudi</t>
  </si>
  <si>
    <t>31-3-1951</t>
  </si>
  <si>
    <t>18-12-2007</t>
  </si>
  <si>
    <t>0535663903</t>
  </si>
  <si>
    <t>18-12-2023</t>
  </si>
  <si>
    <t>Chaudhary Shah</t>
  </si>
  <si>
    <t>Turku Shah Sudi</t>
  </si>
  <si>
    <t>Satani Devi Shah Sudi</t>
  </si>
  <si>
    <t>2630100003891119</t>
  </si>
  <si>
    <t>1999123181051</t>
  </si>
  <si>
    <t>9-100-00006847455</t>
  </si>
  <si>
    <t>Ramchandar Sah Sudi</t>
  </si>
  <si>
    <t>35673902</t>
  </si>
  <si>
    <t>04-12-2044</t>
  </si>
  <si>
    <t>Turku Sah</t>
  </si>
  <si>
    <t>Satani Devi</t>
  </si>
  <si>
    <t>2630100001997119</t>
  </si>
  <si>
    <t>2007122904603</t>
  </si>
  <si>
    <t>9-5572016211020202</t>
  </si>
  <si>
    <t>Ramjatan Sahani</t>
  </si>
  <si>
    <t>11-4-1951</t>
  </si>
  <si>
    <t>29-12-2007</t>
  </si>
  <si>
    <t>053085190</t>
  </si>
  <si>
    <t>Khobari Sahani</t>
  </si>
  <si>
    <t>Bhuneshawar Sahani</t>
  </si>
  <si>
    <t>Surmani Devi Sahani</t>
  </si>
  <si>
    <t>2630100003809119</t>
  </si>
  <si>
    <t>9842009800</t>
  </si>
  <si>
    <t>1995123150088</t>
  </si>
  <si>
    <t>9-100-00007879699</t>
  </si>
  <si>
    <t>Ramlal Suwal</t>
  </si>
  <si>
    <t>634</t>
  </si>
  <si>
    <t>14-10-2031</t>
  </si>
  <si>
    <t>Rajbir Suwal</t>
  </si>
  <si>
    <t>Jit Bahadur Singh Suwal</t>
  </si>
  <si>
    <t>Chinimaya Suwal</t>
  </si>
  <si>
    <t>2630100002118119</t>
  </si>
  <si>
    <t>9827107069</t>
  </si>
  <si>
    <t>1998123034886</t>
  </si>
  <si>
    <t>9-66-00008949639</t>
  </si>
  <si>
    <t>Ramparsad Chhetri</t>
  </si>
  <si>
    <t>20-12-1941</t>
  </si>
  <si>
    <t>06-09-1998</t>
  </si>
  <si>
    <t>3227</t>
  </si>
  <si>
    <t>09-02-2035</t>
  </si>
  <si>
    <t>Khadhannd Chhetri</t>
  </si>
  <si>
    <t>Rina Chhetri</t>
  </si>
  <si>
    <t>2630100000258119</t>
  </si>
  <si>
    <t>2000123032508</t>
  </si>
  <si>
    <t>9-66-00008395663</t>
  </si>
  <si>
    <t>Ramtripal Chaudhary</t>
  </si>
  <si>
    <t>27-4-1943</t>
  </si>
  <si>
    <t>15-01-2000</t>
  </si>
  <si>
    <t>11675325</t>
  </si>
  <si>
    <t>13-09-2045</t>
  </si>
  <si>
    <t>Baldev Chaudhary</t>
  </si>
  <si>
    <t>Ram Abtar Chaudhary</t>
  </si>
  <si>
    <t>Ramkaliya Chaudhary</t>
  </si>
  <si>
    <t>2630100001553119</t>
  </si>
  <si>
    <t>9804393151</t>
  </si>
  <si>
    <t>2004031600573</t>
  </si>
  <si>
    <t>9-100-00008679256</t>
  </si>
  <si>
    <t>Ran Kumar Subba</t>
  </si>
  <si>
    <t>30-6-1947</t>
  </si>
  <si>
    <t>16-03-2004</t>
  </si>
  <si>
    <t>6471</t>
  </si>
  <si>
    <t>21-08-2050</t>
  </si>
  <si>
    <t>Prasad Singh Subba</t>
  </si>
  <si>
    <t>Indradhwoj Subba</t>
  </si>
  <si>
    <t>Sabitri Subba</t>
  </si>
  <si>
    <t>2630100002020119</t>
  </si>
  <si>
    <t>2005100802072</t>
  </si>
  <si>
    <t>9-100-00002433106</t>
  </si>
  <si>
    <t>Ratn Bahadur Rai</t>
  </si>
  <si>
    <t>21-1-1949</t>
  </si>
  <si>
    <t>8-10-2005</t>
  </si>
  <si>
    <t>3071-26602986-1977</t>
  </si>
  <si>
    <t>Kajiman Rai</t>
  </si>
  <si>
    <t>Man Bahadur Rai</t>
  </si>
  <si>
    <t>2630100003208119</t>
  </si>
  <si>
    <t>99123014154</t>
  </si>
  <si>
    <t>1989123014154</t>
  </si>
  <si>
    <t>9-66-00003302219</t>
  </si>
  <si>
    <t>Rishimaya Rai</t>
  </si>
  <si>
    <t>12-4-1933</t>
  </si>
  <si>
    <t>30-12-1989</t>
  </si>
  <si>
    <t>171003435</t>
  </si>
  <si>
    <t>30-12-2036</t>
  </si>
  <si>
    <t>Gaj Bahadur Rai</t>
  </si>
  <si>
    <t>Harkdhawj Rai</t>
  </si>
  <si>
    <t>Gina Rai</t>
  </si>
  <si>
    <t>2630100000252119</t>
  </si>
  <si>
    <t>9817387031</t>
  </si>
  <si>
    <t>2001123024024</t>
  </si>
  <si>
    <t>9-66-00008124301</t>
  </si>
  <si>
    <t>Rukmani Devi Pashwan</t>
  </si>
  <si>
    <t>23-9-1944</t>
  </si>
  <si>
    <t>08-06-2001</t>
  </si>
  <si>
    <t>14702</t>
  </si>
  <si>
    <t>04-06-2067</t>
  </si>
  <si>
    <t>Kutan Paswan</t>
  </si>
  <si>
    <t>Phulo Paswan</t>
  </si>
  <si>
    <t>2630100000338119</t>
  </si>
  <si>
    <t>9842027491</t>
  </si>
  <si>
    <t>1995123029084</t>
  </si>
  <si>
    <t>9-66-00008332159</t>
  </si>
  <si>
    <t>Sabita Sakya</t>
  </si>
  <si>
    <t>2879</t>
  </si>
  <si>
    <t>19-09-2031</t>
  </si>
  <si>
    <t>Kathmandu</t>
  </si>
  <si>
    <t>Ji Bahadur Suwal</t>
  </si>
  <si>
    <t>Chini Maya Suwal</t>
  </si>
  <si>
    <t>2630100001199119</t>
  </si>
  <si>
    <t>9844694820</t>
  </si>
  <si>
    <t>1998123035036</t>
  </si>
  <si>
    <t>9-66-00002636080</t>
  </si>
  <si>
    <t>Sabitri Devi Pandit</t>
  </si>
  <si>
    <t>5-8-1941</t>
  </si>
  <si>
    <t>21-04-1998</t>
  </si>
  <si>
    <t>11142</t>
  </si>
  <si>
    <t>11-12-2065</t>
  </si>
  <si>
    <t>Bodhi Pandit</t>
  </si>
  <si>
    <t>Gobind Pandit</t>
  </si>
  <si>
    <t>Phulki Panditjf]wL</t>
  </si>
  <si>
    <t>2630100000692119</t>
  </si>
  <si>
    <t>9815350599</t>
  </si>
  <si>
    <t>2004072501109</t>
  </si>
  <si>
    <t>9-100-00006083448</t>
  </si>
  <si>
    <t>Sachindra Jha</t>
  </si>
  <si>
    <t>10-11-1947</t>
  </si>
  <si>
    <t>25-07-2004</t>
  </si>
  <si>
    <t>05308503</t>
  </si>
  <si>
    <t>Buchan Jha</t>
  </si>
  <si>
    <t>Pratap Narayan Jha</t>
  </si>
  <si>
    <t>Dhari Devi Jha</t>
  </si>
  <si>
    <t>2630100002896119</t>
  </si>
  <si>
    <t>9819025009</t>
  </si>
  <si>
    <t>2003123014476</t>
  </si>
  <si>
    <t>9-66-00006650954</t>
  </si>
  <si>
    <t>Sajo Devi Choudari</t>
  </si>
  <si>
    <t>31-8-1945</t>
  </si>
  <si>
    <t>15-05-2002</t>
  </si>
  <si>
    <t>053085102</t>
  </si>
  <si>
    <t>Ayodhaya Choudari</t>
  </si>
  <si>
    <t>Mina Choudari</t>
  </si>
  <si>
    <t>2630100000374119</t>
  </si>
  <si>
    <t>9827070531</t>
  </si>
  <si>
    <t>1987123010842</t>
  </si>
  <si>
    <t>9-66-00000627354</t>
  </si>
  <si>
    <t>Sakli Devi Tatma</t>
  </si>
  <si>
    <t>31-5-1930</t>
  </si>
  <si>
    <t>18-02-1987</t>
  </si>
  <si>
    <t>12410</t>
  </si>
  <si>
    <t>Rodri Das</t>
  </si>
  <si>
    <t>Sonae Das</t>
  </si>
  <si>
    <t>Mahagi Das</t>
  </si>
  <si>
    <t>2630100000387119</t>
  </si>
  <si>
    <t>1992123019033</t>
  </si>
  <si>
    <t>9-66-00002651671</t>
  </si>
  <si>
    <t>Sakuni Pandit</t>
  </si>
  <si>
    <t>28-5-1935</t>
  </si>
  <si>
    <t>15-02-1992</t>
  </si>
  <si>
    <t>5308506</t>
  </si>
  <si>
    <t>Ganpat Pandit</t>
  </si>
  <si>
    <t>Gina Pandit</t>
  </si>
  <si>
    <t>2630100000660119</t>
  </si>
  <si>
    <t>2004042700955</t>
  </si>
  <si>
    <t>9-4490118090910246</t>
  </si>
  <si>
    <t>Sakuntala Singh</t>
  </si>
  <si>
    <t>11-8-1947</t>
  </si>
  <si>
    <t>27-04-2004</t>
  </si>
  <si>
    <t>05017606104</t>
  </si>
  <si>
    <t>26-03-2076</t>
  </si>
  <si>
    <t>Ram Shah</t>
  </si>
  <si>
    <t>Gokul Shah Teli</t>
  </si>
  <si>
    <t>Sona Devi Shah</t>
  </si>
  <si>
    <t>2630100003369119</t>
  </si>
  <si>
    <t>9842298820</t>
  </si>
  <si>
    <t>2006123345592</t>
  </si>
  <si>
    <t>9-5132313020120295</t>
  </si>
  <si>
    <t>Samat Bahadur Chetri</t>
  </si>
  <si>
    <t>267</t>
  </si>
  <si>
    <t>19-12-2024</t>
  </si>
  <si>
    <t>Ram Prasad Chetri</t>
  </si>
  <si>
    <t>Dilli Ram Chetri</t>
  </si>
  <si>
    <t>Jagat Maya Chetri</t>
  </si>
  <si>
    <t>2630100003766119</t>
  </si>
  <si>
    <t>9746850544</t>
  </si>
  <si>
    <t>2008123013246</t>
  </si>
  <si>
    <t>9-66-00007192669</t>
  </si>
  <si>
    <t>Santamaya B.K.</t>
  </si>
  <si>
    <t>14-1-1952</t>
  </si>
  <si>
    <t>30-09-2008</t>
  </si>
  <si>
    <t>2545</t>
  </si>
  <si>
    <t>30-09-2033</t>
  </si>
  <si>
    <t>Amlal Bishwokarma</t>
  </si>
  <si>
    <t>Mangali Bishwokarma</t>
  </si>
  <si>
    <t>2630100001521119</t>
  </si>
  <si>
    <t>1994123028816</t>
  </si>
  <si>
    <t>9-66-00005117373</t>
  </si>
  <si>
    <t>Saraswoti Dewan</t>
  </si>
  <si>
    <t>13-4-1937</t>
  </si>
  <si>
    <t>1-1-1994</t>
  </si>
  <si>
    <t>13002</t>
  </si>
  <si>
    <t>2630100000551119</t>
  </si>
  <si>
    <t>2003123014211</t>
  </si>
  <si>
    <t>9-66-00003525220</t>
  </si>
  <si>
    <t>Sarshowti Pokharel</t>
  </si>
  <si>
    <t>27-6-1946</t>
  </si>
  <si>
    <t>13-03-2003</t>
  </si>
  <si>
    <t>9904142</t>
  </si>
  <si>
    <t>30-04-2041</t>
  </si>
  <si>
    <t>Nandkishor Pokharel</t>
  </si>
  <si>
    <t>Nanda Pokharel</t>
  </si>
  <si>
    <t>2630100000318119</t>
  </si>
  <si>
    <t>2002042000145</t>
  </si>
  <si>
    <t>9-66-00009723211</t>
  </si>
  <si>
    <t>Satya Devi Tiwari</t>
  </si>
  <si>
    <t>4-8-1945</t>
  </si>
  <si>
    <t>20-04-2002</t>
  </si>
  <si>
    <t>95896679</t>
  </si>
  <si>
    <t>18-03-2037</t>
  </si>
  <si>
    <t>Lal Bahadur Khanal</t>
  </si>
  <si>
    <t>Muna Khanal</t>
  </si>
  <si>
    <t>2630100001808119</t>
  </si>
  <si>
    <t>1995123029423</t>
  </si>
  <si>
    <t>9-66-00005489785</t>
  </si>
  <si>
    <t>Semiya Devi Mandal</t>
  </si>
  <si>
    <t>25-7-1938</t>
  </si>
  <si>
    <t>10-04-1995</t>
  </si>
  <si>
    <t>9975</t>
  </si>
  <si>
    <t>02-01-2065</t>
  </si>
  <si>
    <t>Sitalal Mandal</t>
  </si>
  <si>
    <t>Channu Mandal</t>
  </si>
  <si>
    <t>Mina Mandal</t>
  </si>
  <si>
    <t>2630100000649119</t>
  </si>
  <si>
    <t>9807034058</t>
  </si>
  <si>
    <t>2009020500194</t>
  </si>
  <si>
    <t>9-66-00002357272</t>
  </si>
  <si>
    <t>Shaila Devi Tamang</t>
  </si>
  <si>
    <t>18-5-1952</t>
  </si>
  <si>
    <t>05-02-2009</t>
  </si>
  <si>
    <t>16013051</t>
  </si>
  <si>
    <t>Sindhupalchowk</t>
  </si>
  <si>
    <t>Man Bahadur Tamang</t>
  </si>
  <si>
    <t>Maya Tamang</t>
  </si>
  <si>
    <t>2630100001782119</t>
  </si>
  <si>
    <t>9807314054</t>
  </si>
  <si>
    <t>2019102800057</t>
  </si>
  <si>
    <t>9-66-00007555248</t>
  </si>
  <si>
    <t>Shakuntala Rai</t>
  </si>
  <si>
    <t>1-9-1945</t>
  </si>
  <si>
    <t>16-05-2002</t>
  </si>
  <si>
    <t>45423</t>
  </si>
  <si>
    <t>Shree Dhoj Rai</t>
  </si>
  <si>
    <t>Chandramani Bahadur Rai</t>
  </si>
  <si>
    <t>Janki Rai</t>
  </si>
  <si>
    <t>2630100000473119</t>
  </si>
  <si>
    <t>9852029920</t>
  </si>
  <si>
    <t>1999112400157</t>
  </si>
  <si>
    <t>9-66-00002200885</t>
  </si>
  <si>
    <t>Shaligram Kumar Thapa</t>
  </si>
  <si>
    <t>7-3-1943</t>
  </si>
  <si>
    <t>24-11-1999</t>
  </si>
  <si>
    <t>74</t>
  </si>
  <si>
    <t>03-11-2044</t>
  </si>
  <si>
    <t>Siraha</t>
  </si>
  <si>
    <t>Biku Shing Thapa</t>
  </si>
  <si>
    <t>Muna Thapa</t>
  </si>
  <si>
    <t>2630100001655119</t>
  </si>
  <si>
    <t>2007021602597</t>
  </si>
  <si>
    <t>9-3103217130120208</t>
  </si>
  <si>
    <t>Shalo Devi Mandal</t>
  </si>
  <si>
    <t>29-5-1950</t>
  </si>
  <si>
    <t>16-02-2007</t>
  </si>
  <si>
    <t>05108527</t>
  </si>
  <si>
    <t>03-02-2064</t>
  </si>
  <si>
    <t>Shibu Mandal</t>
  </si>
  <si>
    <t>Pitambar Mandal</t>
  </si>
  <si>
    <t>Jhamni Devi Mandal</t>
  </si>
  <si>
    <t>2630100003893119</t>
  </si>
  <si>
    <t>2000122502162</t>
  </si>
  <si>
    <t>9-100-00006035905</t>
  </si>
  <si>
    <t>Shanta Devi Gurug</t>
  </si>
  <si>
    <t>7-4-1944</t>
  </si>
  <si>
    <t>25-12-2000</t>
  </si>
  <si>
    <t>1320</t>
  </si>
  <si>
    <t>20-01-2042</t>
  </si>
  <si>
    <t>Durlavh Gurug</t>
  </si>
  <si>
    <t>Mina Gurug</t>
  </si>
  <si>
    <t>2630100000349119</t>
  </si>
  <si>
    <t>2008020601788</t>
  </si>
  <si>
    <t>9-6423804160120211</t>
  </si>
  <si>
    <t>Sheeri Mati Champa Devi Khadka Chetri</t>
  </si>
  <si>
    <t>20-5-1951</t>
  </si>
  <si>
    <t>06-02-2008</t>
  </si>
  <si>
    <t>13106</t>
  </si>
  <si>
    <t>07-02-2045</t>
  </si>
  <si>
    <t>Ganesh Bahadur Ghimire</t>
  </si>
  <si>
    <t>Shubha Maya Ghimire</t>
  </si>
  <si>
    <t>2630100003929119</t>
  </si>
  <si>
    <t>9811308493</t>
  </si>
  <si>
    <t>2007071900081</t>
  </si>
  <si>
    <t>9-66-00002154876</t>
  </si>
  <si>
    <t>Shila Devi Shah</t>
  </si>
  <si>
    <t>4-11-1950</t>
  </si>
  <si>
    <t>19-07-2007</t>
  </si>
  <si>
    <t>9039</t>
  </si>
  <si>
    <t>29-07-2064</t>
  </si>
  <si>
    <t>Ramsebak Shah</t>
  </si>
  <si>
    <t>Kabita Shah</t>
  </si>
  <si>
    <t>2630100001604119</t>
  </si>
  <si>
    <t>9816387262</t>
  </si>
  <si>
    <t>2005123254846</t>
  </si>
  <si>
    <t>9-100-00004733667</t>
  </si>
  <si>
    <t>Shiv Nandan Ray</t>
  </si>
  <si>
    <t>4803334</t>
  </si>
  <si>
    <t>Panchlal Ray</t>
  </si>
  <si>
    <t>Moti Lal Ray</t>
  </si>
  <si>
    <t>Phulimaya Devi Ray</t>
  </si>
  <si>
    <t>2630100003263119</t>
  </si>
  <si>
    <t>2002020200717</t>
  </si>
  <si>
    <t>9-66-00007529096</t>
  </si>
  <si>
    <t>Shogaya Devi Kamat</t>
  </si>
  <si>
    <t>15-5-1945</t>
  </si>
  <si>
    <t>02-02-2002</t>
  </si>
  <si>
    <t>255206</t>
  </si>
  <si>
    <t>24-08-2043</t>
  </si>
  <si>
    <t>Daudai Kamat</t>
  </si>
  <si>
    <t>Musaharu Kamat</t>
  </si>
  <si>
    <t>Chaniya Kamat</t>
  </si>
  <si>
    <t>2630100001633119</t>
  </si>
  <si>
    <t>2008060402691</t>
  </si>
  <si>
    <t>9-4523116201120229</t>
  </si>
  <si>
    <t>Shree Mati Beena Pandit</t>
  </si>
  <si>
    <t>20-9-1951</t>
  </si>
  <si>
    <t>04-06-2008</t>
  </si>
  <si>
    <t>2085</t>
  </si>
  <si>
    <t>09-11-2046</t>
  </si>
  <si>
    <t>Kuleswar Pandit</t>
  </si>
  <si>
    <t>Lakhan Lal Pandit</t>
  </si>
  <si>
    <t>Kamini Devi Pandit</t>
  </si>
  <si>
    <t>2630100004142119</t>
  </si>
  <si>
    <t>2000123030742</t>
  </si>
  <si>
    <t>9-66-00004804358</t>
  </si>
  <si>
    <t>Shreelal Yadav</t>
  </si>
  <si>
    <t>7-5-1943</t>
  </si>
  <si>
    <t>25-01-2000</t>
  </si>
  <si>
    <t>53085131</t>
  </si>
  <si>
    <t>Shyamlal Yadab</t>
  </si>
  <si>
    <t>Khushilal Yadab</t>
  </si>
  <si>
    <t>Janki Yadab</t>
  </si>
  <si>
    <t>2630100001228119</t>
  </si>
  <si>
    <t>9842074203</t>
  </si>
  <si>
    <t>1996123025403</t>
  </si>
  <si>
    <t>9-66-00005682479</t>
  </si>
  <si>
    <t>Shreemaya Baynajankar</t>
  </si>
  <si>
    <t>6-3-1940</t>
  </si>
  <si>
    <t>24-11-1996</t>
  </si>
  <si>
    <t>62632</t>
  </si>
  <si>
    <t>07-01-2055</t>
  </si>
  <si>
    <t>Lalitpur</t>
  </si>
  <si>
    <t>Shankhabir Baynajankar</t>
  </si>
  <si>
    <t>Gina Baynajankar</t>
  </si>
  <si>
    <t>2630100000814119</t>
  </si>
  <si>
    <t>9842127749</t>
  </si>
  <si>
    <t>1990123026412</t>
  </si>
  <si>
    <t>9-66-00000562114</t>
  </si>
  <si>
    <t>Shyam Bahadur Subba</t>
  </si>
  <si>
    <t>12-4-1934</t>
  </si>
  <si>
    <t>30-12-1990</t>
  </si>
  <si>
    <t>22135035034</t>
  </si>
  <si>
    <t>06-02-2035</t>
  </si>
  <si>
    <t>Bahaman Subba Limbu</t>
  </si>
  <si>
    <t>Gina Subba</t>
  </si>
  <si>
    <t>2630100000578119</t>
  </si>
  <si>
    <t>9804033155</t>
  </si>
  <si>
    <t>2008123012826</t>
  </si>
  <si>
    <t>9-66-00000250822</t>
  </si>
  <si>
    <t>Shyamatiwati Devi Sarwariya</t>
  </si>
  <si>
    <t>11-4-1952</t>
  </si>
  <si>
    <t>30-12-2008</t>
  </si>
  <si>
    <t>35640346</t>
  </si>
  <si>
    <t>19-10-2033</t>
  </si>
  <si>
    <t>Saptari</t>
  </si>
  <si>
    <t>Padum Das Sarwariya</t>
  </si>
  <si>
    <t>Laxmi Sarwariya</t>
  </si>
  <si>
    <t>Phurki Sarwariya</t>
  </si>
  <si>
    <t>2630100000030119</t>
  </si>
  <si>
    <t>2005123014992</t>
  </si>
  <si>
    <t>9-66-00001825727</t>
  </si>
  <si>
    <t>Sita Yadhav</t>
  </si>
  <si>
    <t>5-12-1948</t>
  </si>
  <si>
    <t>20-08-2005</t>
  </si>
  <si>
    <t>31513</t>
  </si>
  <si>
    <t>20-08-2035</t>
  </si>
  <si>
    <t>Mithan Yadav</t>
  </si>
  <si>
    <t>Satan Yadav</t>
  </si>
  <si>
    <t>Phogani Yadav</t>
  </si>
  <si>
    <t>2630100000311119</t>
  </si>
  <si>
    <t>9819009613</t>
  </si>
  <si>
    <t>1995123029068</t>
  </si>
  <si>
    <t>9-66-00009085504</t>
  </si>
  <si>
    <t>Sobha Devi Pardhan</t>
  </si>
  <si>
    <t>20458034</t>
  </si>
  <si>
    <t>25-12-2034</t>
  </si>
  <si>
    <t>Gujurman Shrestha</t>
  </si>
  <si>
    <t>Kamala Shrestha</t>
  </si>
  <si>
    <t>2630100000237119</t>
  </si>
  <si>
    <t>2006062001115</t>
  </si>
  <si>
    <t>9-2293218011910258</t>
  </si>
  <si>
    <t>Somani Devi Mandal</t>
  </si>
  <si>
    <t>6-10-1949</t>
  </si>
  <si>
    <t>20-6-2006</t>
  </si>
  <si>
    <t>ज॰ 053085-233</t>
  </si>
  <si>
    <t>Moti Magar</t>
  </si>
  <si>
    <t>Rama Mandal</t>
  </si>
  <si>
    <t>2630100000205119</t>
  </si>
  <si>
    <t>9800941433</t>
  </si>
  <si>
    <t>1998123033924</t>
  </si>
  <si>
    <t>9-66-00005306266</t>
  </si>
  <si>
    <t>Sudama Devi Kamat</t>
  </si>
  <si>
    <t>1-9-1935</t>
  </si>
  <si>
    <t>17-05-1992</t>
  </si>
  <si>
    <t>053085216</t>
  </si>
  <si>
    <t>Tukan Kamat</t>
  </si>
  <si>
    <t>Amrit Lal Kamat</t>
  </si>
  <si>
    <t>Sakali Kamat</t>
  </si>
  <si>
    <t>2630100000549119</t>
  </si>
  <si>
    <t>1997123028553</t>
  </si>
  <si>
    <t>9-66-00002593905</t>
  </si>
  <si>
    <t>Sudama Devi Pandit</t>
  </si>
  <si>
    <t>9-9-1940</t>
  </si>
  <si>
    <t>25-05-1997</t>
  </si>
  <si>
    <t>10847</t>
  </si>
  <si>
    <t>29-11-2065</t>
  </si>
  <si>
    <t>Manogi Pandit</t>
  </si>
  <si>
    <t>Bhupal Pandit</t>
  </si>
  <si>
    <t>Rama Pandit</t>
  </si>
  <si>
    <t>2630100001083119</t>
  </si>
  <si>
    <t>9810481819</t>
  </si>
  <si>
    <t>2007051901513</t>
  </si>
  <si>
    <t>9-343411111012023</t>
  </si>
  <si>
    <t>Sukuni Devi Kamat</t>
  </si>
  <si>
    <t>4-9-1950</t>
  </si>
  <si>
    <t>19-05-2007</t>
  </si>
  <si>
    <t>30-12-2046</t>
  </si>
  <si>
    <t>Beni Kamat</t>
  </si>
  <si>
    <t>Domi Kamat</t>
  </si>
  <si>
    <t>2630100003821119</t>
  </si>
  <si>
    <t>9816347031</t>
  </si>
  <si>
    <t>2006020103342</t>
  </si>
  <si>
    <t>9-100-00009577119</t>
  </si>
  <si>
    <t>Syam Kumar Shahi</t>
  </si>
  <si>
    <t>14-5-1949</t>
  </si>
  <si>
    <t>01-02-2006</t>
  </si>
  <si>
    <t>1009</t>
  </si>
  <si>
    <t>01-02-2031</t>
  </si>
  <si>
    <t>Krishna Bahadur Shahi</t>
  </si>
  <si>
    <t>Purna Shahi</t>
  </si>
  <si>
    <t>Juna Shahi</t>
  </si>
  <si>
    <t>2630100003242119</t>
  </si>
  <si>
    <t>9804042977</t>
  </si>
  <si>
    <t>2007121402229</t>
  </si>
  <si>
    <t>9-5015410350120268</t>
  </si>
  <si>
    <t>Tank Bahadur Rai</t>
  </si>
  <si>
    <t>27-3-1951</t>
  </si>
  <si>
    <t>14-12-2007</t>
  </si>
  <si>
    <t>11706826</t>
  </si>
  <si>
    <t>14-12-2035</t>
  </si>
  <si>
    <t>Rudra Man Rai</t>
  </si>
  <si>
    <t>Nand Shih</t>
  </si>
  <si>
    <t>Rambhakt Rai</t>
  </si>
  <si>
    <t>2630100003904119</t>
  </si>
  <si>
    <t>2001011516073</t>
  </si>
  <si>
    <t>9-100-00009566930</t>
  </si>
  <si>
    <t>Tetari Devi Tatma</t>
  </si>
  <si>
    <t>27-4-1944</t>
  </si>
  <si>
    <t>15-01-2001</t>
  </si>
  <si>
    <t>13146</t>
  </si>
  <si>
    <t>Lakhi Tatma</t>
  </si>
  <si>
    <t>Bhola Das Tatma</t>
  </si>
  <si>
    <t>Lalki Devi Tatma</t>
  </si>
  <si>
    <t>2630100000875119</t>
  </si>
  <si>
    <t>9860779558</t>
  </si>
  <si>
    <t>2007010704917</t>
  </si>
  <si>
    <t>9-936401111012027</t>
  </si>
  <si>
    <t>Thirdh Kumari Shaky</t>
  </si>
  <si>
    <t>19-4-1950</t>
  </si>
  <si>
    <t>07-01-2007</t>
  </si>
  <si>
    <t>4</t>
  </si>
  <si>
    <t>21-01-2046</t>
  </si>
  <si>
    <t>Ratan Bahadur Shaky</t>
  </si>
  <si>
    <t>Tek Bahadur Shaky</t>
  </si>
  <si>
    <t>Dambar Kumari Shaky</t>
  </si>
  <si>
    <t>2630100003845119</t>
  </si>
  <si>
    <t>9825358531</t>
  </si>
  <si>
    <t>2004123017154</t>
  </si>
  <si>
    <t>9-66-00003836130</t>
  </si>
  <si>
    <t>Tulsha Devi Shresrtha</t>
  </si>
  <si>
    <t>19467</t>
  </si>
  <si>
    <t>Dambar Regmi</t>
  </si>
  <si>
    <t>Januka Regmi</t>
  </si>
  <si>
    <t>2630100000050119</t>
  </si>
  <si>
    <t>2008123012994</t>
  </si>
  <si>
    <t>9-66-00003326076</t>
  </si>
  <si>
    <t>Tushiya Devi Choudari</t>
  </si>
  <si>
    <t>31-8-1951</t>
  </si>
  <si>
    <t>15-05-2008</t>
  </si>
  <si>
    <t>053085209</t>
  </si>
  <si>
    <t>Balli Choudari</t>
  </si>
  <si>
    <t>Ramnatha Choudari</t>
  </si>
  <si>
    <t>Somariya Choudari</t>
  </si>
  <si>
    <t>2630100000373119</t>
  </si>
  <si>
    <t>9808107743</t>
  </si>
  <si>
    <t>2003032600092</t>
  </si>
  <si>
    <t>9-66-00003666693</t>
  </si>
  <si>
    <t>10-7-1946</t>
  </si>
  <si>
    <t>26-03-2003</t>
  </si>
  <si>
    <t>8160</t>
  </si>
  <si>
    <t>20-08-2044</t>
  </si>
  <si>
    <t>Dewdat Rai</t>
  </si>
  <si>
    <t>Usha Rai</t>
  </si>
  <si>
    <t>2630100001786119</t>
  </si>
  <si>
    <t>2004123295995</t>
  </si>
  <si>
    <t>9-100-00000896528</t>
  </si>
  <si>
    <t>Urmila Devi Baishy</t>
  </si>
  <si>
    <t>56342554</t>
  </si>
  <si>
    <t>Bhajan Lal Dev</t>
  </si>
  <si>
    <t>Mahadev Lal Dev</t>
  </si>
  <si>
    <t>Janki Dev</t>
  </si>
  <si>
    <t>2630100003204119</t>
  </si>
  <si>
    <t>1998123035077</t>
  </si>
  <si>
    <t>9-66-00008500364</t>
  </si>
  <si>
    <t>Yam Bahadur Limbu</t>
  </si>
  <si>
    <t>20-9-1941</t>
  </si>
  <si>
    <t>5-6-1998</t>
  </si>
  <si>
    <t>870</t>
  </si>
  <si>
    <t>Ilam</t>
  </si>
  <si>
    <t>Puran Bahadur Limbu</t>
  </si>
  <si>
    <t>2630100000049119</t>
  </si>
  <si>
    <t>Senior citizen’s allowance-Dalit</t>
  </si>
  <si>
    <t>9829373449</t>
  </si>
  <si>
    <t>2016011004391</t>
  </si>
  <si>
    <t>9-2161119010020299</t>
  </si>
  <si>
    <t>Ahilya Biswakarma</t>
  </si>
  <si>
    <t>23-4-1959</t>
  </si>
  <si>
    <t>10-01-2016</t>
  </si>
  <si>
    <t>0510663640</t>
  </si>
  <si>
    <t>17-06-2067</t>
  </si>
  <si>
    <t>Mani Biswakarma</t>
  </si>
  <si>
    <t>Bhairab Biswakarma</t>
  </si>
  <si>
    <t>Sajani Biswakarma</t>
  </si>
  <si>
    <t>2630100003559119</t>
  </si>
  <si>
    <t>9805393576</t>
  </si>
  <si>
    <t>2014123054412</t>
  </si>
  <si>
    <t>9-100-00003155806</t>
  </si>
  <si>
    <t>Amar Lal Rishiaasan</t>
  </si>
  <si>
    <t>12-4-1958</t>
  </si>
  <si>
    <t>30-12-2014</t>
  </si>
  <si>
    <t>542034</t>
  </si>
  <si>
    <t>17-11-2034</t>
  </si>
  <si>
    <t>Mithan Rishiaasan</t>
  </si>
  <si>
    <t>Mugiya Devi</t>
  </si>
  <si>
    <t>2630100002821119</t>
  </si>
  <si>
    <t>9827329021</t>
  </si>
  <si>
    <t>2016031601531</t>
  </si>
  <si>
    <t>9-6563019010020282</t>
  </si>
  <si>
    <t>Badani Devi Das Tatma</t>
  </si>
  <si>
    <t>30-6-1959</t>
  </si>
  <si>
    <t>16-03-2016</t>
  </si>
  <si>
    <t>05308587</t>
  </si>
  <si>
    <t>Lalji Das Tatma</t>
  </si>
  <si>
    <t>Jangala Das Tatma</t>
  </si>
  <si>
    <t>Basamatiya Devi Das Tatma</t>
  </si>
  <si>
    <t>2630100003554119</t>
  </si>
  <si>
    <t>9819313981</t>
  </si>
  <si>
    <t>2013123044084</t>
  </si>
  <si>
    <t>9-100-00003644498</t>
  </si>
  <si>
    <t>Badri Tatma</t>
  </si>
  <si>
    <t>12-4-1957</t>
  </si>
  <si>
    <t>30-12-2013</t>
  </si>
  <si>
    <t>35603738</t>
  </si>
  <si>
    <t>11-05-2034</t>
  </si>
  <si>
    <t>Nanu Tatma</t>
  </si>
  <si>
    <t>Janak Tatma</t>
  </si>
  <si>
    <t>Reshami Devi</t>
  </si>
  <si>
    <t>2630100002033119</t>
  </si>
  <si>
    <t>9804379367</t>
  </si>
  <si>
    <t>2018012002556</t>
  </si>
  <si>
    <t>9-6200904160120283</t>
  </si>
  <si>
    <t>Bebi Sarki</t>
  </si>
  <si>
    <t>2-5-1961</t>
  </si>
  <si>
    <t>20-01-2018</t>
  </si>
  <si>
    <t>14754</t>
  </si>
  <si>
    <t>07-06-2067</t>
  </si>
  <si>
    <t>Chaudbali Ram</t>
  </si>
  <si>
    <t>Samarjiya Devi Ram</t>
  </si>
  <si>
    <t>2630100003932119</t>
  </si>
  <si>
    <t>9812356520</t>
  </si>
  <si>
    <t>2015031301052</t>
  </si>
  <si>
    <t>9-100-00000845090</t>
  </si>
  <si>
    <t>Bechan Das Tatma</t>
  </si>
  <si>
    <t>27-6-1958</t>
  </si>
  <si>
    <t>13-03-2015</t>
  </si>
  <si>
    <t>05308585</t>
  </si>
  <si>
    <t>Bihari Das</t>
  </si>
  <si>
    <t>Chindu Das</t>
  </si>
  <si>
    <t>Purni Devi Das</t>
  </si>
  <si>
    <t>2630100003191119</t>
  </si>
  <si>
    <t>9812354285</t>
  </si>
  <si>
    <t>2017041504129</t>
  </si>
  <si>
    <t>9-4404319250120263</t>
  </si>
  <si>
    <t>Bhim Musahar</t>
  </si>
  <si>
    <t>30-7-1960</t>
  </si>
  <si>
    <t>15-04-2017</t>
  </si>
  <si>
    <t>13210</t>
  </si>
  <si>
    <t>Uchhit Musahar</t>
  </si>
  <si>
    <t>Karun Musahar</t>
  </si>
  <si>
    <t>Batahi Musahar</t>
  </si>
  <si>
    <t>2630100003933119</t>
  </si>
  <si>
    <t>9825320797</t>
  </si>
  <si>
    <t>2010123012194</t>
  </si>
  <si>
    <t>9-66-00000502525</t>
  </si>
  <si>
    <t>Bholaram Mochi Chamar</t>
  </si>
  <si>
    <t>12-4-1954</t>
  </si>
  <si>
    <t>30-12-2010</t>
  </si>
  <si>
    <t>1436034</t>
  </si>
  <si>
    <t>06-07-2035</t>
  </si>
  <si>
    <t>Garib Mochhi</t>
  </si>
  <si>
    <t>Ramdev Mochhi</t>
  </si>
  <si>
    <t>Morani Mochhi</t>
  </si>
  <si>
    <t>2630100001372119</t>
  </si>
  <si>
    <t>2015051004172</t>
  </si>
  <si>
    <t>9-100-00001083514</t>
  </si>
  <si>
    <t>Bimala Devi Risidev</t>
  </si>
  <si>
    <t>26-8-1958</t>
  </si>
  <si>
    <t>10-05-2015</t>
  </si>
  <si>
    <t>11658</t>
  </si>
  <si>
    <t>19-12-2065</t>
  </si>
  <si>
    <t>Sewan Rishidev</t>
  </si>
  <si>
    <t>Murti Devi Rishidev</t>
  </si>
  <si>
    <t>2630100003323119</t>
  </si>
  <si>
    <t>2012040106828</t>
  </si>
  <si>
    <t>9-100-00005211009</t>
  </si>
  <si>
    <t>Binod Kumar Biswakarma</t>
  </si>
  <si>
    <t>16-7-1955</t>
  </si>
  <si>
    <t>01-04-2012</t>
  </si>
  <si>
    <t>100069040</t>
  </si>
  <si>
    <t>02-12-2040</t>
  </si>
  <si>
    <t>Sher Bahadur Biswakarma</t>
  </si>
  <si>
    <t>Mina Devi</t>
  </si>
  <si>
    <t>2630100002633119</t>
  </si>
  <si>
    <t>2016123081337</t>
  </si>
  <si>
    <t>9-1243014220020234</t>
  </si>
  <si>
    <t>Bisun Dev Paswan</t>
  </si>
  <si>
    <t>12-4-1960</t>
  </si>
  <si>
    <t>30-12-2016</t>
  </si>
  <si>
    <t>1532</t>
  </si>
  <si>
    <t>29-07-2035</t>
  </si>
  <si>
    <t>Kaleshwr Paswan</t>
  </si>
  <si>
    <t>Phulbati Devi Paswan</t>
  </si>
  <si>
    <t>2630100003561119</t>
  </si>
  <si>
    <t>9846333646</t>
  </si>
  <si>
    <t>2013010105032</t>
  </si>
  <si>
    <t>9-100-00002663188</t>
  </si>
  <si>
    <t>Buddhu Ram</t>
  </si>
  <si>
    <t>13-4-1956</t>
  </si>
  <si>
    <t>01-01-2013</t>
  </si>
  <si>
    <t>05308535</t>
  </si>
  <si>
    <t>Uchit Ram</t>
  </si>
  <si>
    <t>Manu Ram</t>
  </si>
  <si>
    <t>Purni Devi Ram</t>
  </si>
  <si>
    <t>2630100002077119</t>
  </si>
  <si>
    <t>9816334230</t>
  </si>
  <si>
    <t>2013123069123</t>
  </si>
  <si>
    <t>9-100-00002906111</t>
  </si>
  <si>
    <t>Budhdi Lal Kami</t>
  </si>
  <si>
    <t>116861287</t>
  </si>
  <si>
    <t>04-11-2034</t>
  </si>
  <si>
    <t>Kamal Mijar</t>
  </si>
  <si>
    <t>Chandra Lal Mijar</t>
  </si>
  <si>
    <t>Domani Devi</t>
  </si>
  <si>
    <t>2630100002889119</t>
  </si>
  <si>
    <t>9815320858</t>
  </si>
  <si>
    <t>2012020200203</t>
  </si>
  <si>
    <t>9-66-00008460656</t>
  </si>
  <si>
    <t>Chandeshwar Bishwakarma</t>
  </si>
  <si>
    <t>16-5-1955</t>
  </si>
  <si>
    <t>02-02-2012</t>
  </si>
  <si>
    <t>213</t>
  </si>
  <si>
    <t>19-07-2043</t>
  </si>
  <si>
    <t>Pritiman Bishwokarma</t>
  </si>
  <si>
    <t>Nar Bahadur Bishwokarma</t>
  </si>
  <si>
    <t>Man Maya Bishwokarma</t>
  </si>
  <si>
    <t>2630100001804119</t>
  </si>
  <si>
    <t>2015011901374</t>
  </si>
  <si>
    <t>9-3171417221020208</t>
  </si>
  <si>
    <t>Chandrawati Devi Tatma</t>
  </si>
  <si>
    <t>1-5-1958</t>
  </si>
  <si>
    <t>19-01-2015</t>
  </si>
  <si>
    <t>12424261</t>
  </si>
  <si>
    <t>18-03-2046</t>
  </si>
  <si>
    <t>Padum Tatma</t>
  </si>
  <si>
    <t>Laxman Sarbariya</t>
  </si>
  <si>
    <t>Purani Sarbariya</t>
  </si>
  <si>
    <t>2630100003835119</t>
  </si>
  <si>
    <t>2012122700472</t>
  </si>
  <si>
    <t>9-100-00004416333</t>
  </si>
  <si>
    <t>Dayanand Paswan</t>
  </si>
  <si>
    <t>9-4-1956</t>
  </si>
  <si>
    <t>27-12-2012</t>
  </si>
  <si>
    <t>053085261</t>
  </si>
  <si>
    <t>Manchand Paswan</t>
  </si>
  <si>
    <t>Marchhiya Devi</t>
  </si>
  <si>
    <t>2630100002722119</t>
  </si>
  <si>
    <t>9819312376</t>
  </si>
  <si>
    <t>2012031200184</t>
  </si>
  <si>
    <t>9-66-00003265481</t>
  </si>
  <si>
    <t>Devbanti Das Tatma</t>
  </si>
  <si>
    <t>26-6-1955</t>
  </si>
  <si>
    <t>12-03-2012</t>
  </si>
  <si>
    <t>13179</t>
  </si>
  <si>
    <t>badhilal Das</t>
  </si>
  <si>
    <t>Mugalal Das</t>
  </si>
  <si>
    <t>Anjali Das</t>
  </si>
  <si>
    <t>2630100001835119</t>
  </si>
  <si>
    <t>9810526438</t>
  </si>
  <si>
    <t>2012123009603</t>
  </si>
  <si>
    <t>9-66-00004073596</t>
  </si>
  <si>
    <t>Dhan Bahadur Darjee</t>
  </si>
  <si>
    <t>12-4-1956</t>
  </si>
  <si>
    <t>30-12-2012</t>
  </si>
  <si>
    <t>51087</t>
  </si>
  <si>
    <t>02-10-2036</t>
  </si>
  <si>
    <t>Chakra Bahadur Darjee</t>
  </si>
  <si>
    <t>Dhak Bahadur Darjee</t>
  </si>
  <si>
    <t>Padama Maya Darjee</t>
  </si>
  <si>
    <t>2630100001776119</t>
  </si>
  <si>
    <t>9810201849</t>
  </si>
  <si>
    <t>2012102500108</t>
  </si>
  <si>
    <t>9-66-00000739004</t>
  </si>
  <si>
    <t>Domani Devi Khatwe</t>
  </si>
  <si>
    <t>8-2-1956</t>
  </si>
  <si>
    <t>25-10-2012</t>
  </si>
  <si>
    <t>13200</t>
  </si>
  <si>
    <t>Phatuli Khatwe</t>
  </si>
  <si>
    <t>Sabri Khatwe</t>
  </si>
  <si>
    <t>Bhagiya Khatwe</t>
  </si>
  <si>
    <t>2630100001853119</t>
  </si>
  <si>
    <t>9807307897</t>
  </si>
  <si>
    <t>2017071900361</t>
  </si>
  <si>
    <t>9-4153016211020285</t>
  </si>
  <si>
    <t>Dukhiya Rishidev</t>
  </si>
  <si>
    <t>4-11-1960</t>
  </si>
  <si>
    <t>19-07-2017</t>
  </si>
  <si>
    <t>053085204</t>
  </si>
  <si>
    <t>Gulai Rishidev</t>
  </si>
  <si>
    <t>Sukrati Rishidev</t>
  </si>
  <si>
    <t>Lakhpatiya Devi Rishidev</t>
  </si>
  <si>
    <t>2630100003770119</t>
  </si>
  <si>
    <t>9812367267</t>
  </si>
  <si>
    <t>2014121000888</t>
  </si>
  <si>
    <t>9-100-00008845674</t>
  </si>
  <si>
    <t>Esbar Ram</t>
  </si>
  <si>
    <t>23-3-1958</t>
  </si>
  <si>
    <t>10-12-2014</t>
  </si>
  <si>
    <t>ज॰053085-218</t>
  </si>
  <si>
    <t>Moti Ram</t>
  </si>
  <si>
    <t>Bhular Devi Ram</t>
  </si>
  <si>
    <t>2630100002986119</t>
  </si>
  <si>
    <t>9812335477</t>
  </si>
  <si>
    <t>2016020201212</t>
  </si>
  <si>
    <t>9-0391213110020203</t>
  </si>
  <si>
    <t>Gan Bahadur Damai</t>
  </si>
  <si>
    <t>16-5-1959</t>
  </si>
  <si>
    <t>02-02-2016</t>
  </si>
  <si>
    <t>127422323</t>
  </si>
  <si>
    <t>02-02-2042</t>
  </si>
  <si>
    <t>Khadag Bahadur Damai</t>
  </si>
  <si>
    <t>Shivmaya Damai</t>
  </si>
  <si>
    <t>2630100003551119</t>
  </si>
  <si>
    <t>2009071800741</t>
  </si>
  <si>
    <t>9-100-00003023470</t>
  </si>
  <si>
    <t>Ghurni Devi Sharma</t>
  </si>
  <si>
    <t>3-11-1952</t>
  </si>
  <si>
    <t>18-07-2009</t>
  </si>
  <si>
    <t>Banbari Khatwe</t>
  </si>
  <si>
    <t>Muga Lal Khatwe</t>
  </si>
  <si>
    <t>p. Khatwe</t>
  </si>
  <si>
    <t>2630100003201119</t>
  </si>
  <si>
    <t>2016123119947</t>
  </si>
  <si>
    <t>9-6453218020120275</t>
  </si>
  <si>
    <t>Indra Bahadur Biswkarma</t>
  </si>
  <si>
    <t>30392</t>
  </si>
  <si>
    <t>12-08-2035</t>
  </si>
  <si>
    <t>Narbir Biswkarma</t>
  </si>
  <si>
    <t>Pratiman Biswkarma</t>
  </si>
  <si>
    <t>Baldi Maya Biswkarma</t>
  </si>
  <si>
    <t>2630100003804119</t>
  </si>
  <si>
    <t>9807399783</t>
  </si>
  <si>
    <t>2015110901085</t>
  </si>
  <si>
    <t>9-9014116201120225</t>
  </si>
  <si>
    <t>Indrajit Das</t>
  </si>
  <si>
    <t>20-2-1959</t>
  </si>
  <si>
    <t>09-11-2015</t>
  </si>
  <si>
    <t>522</t>
  </si>
  <si>
    <t>Thakan Das</t>
  </si>
  <si>
    <t>Kailu Das</t>
  </si>
  <si>
    <t>Jaleswari Das</t>
  </si>
  <si>
    <t>2630100004117119</t>
  </si>
  <si>
    <t>9804092372</t>
  </si>
  <si>
    <t>2015100201959</t>
  </si>
  <si>
    <t>9-6124216080120275</t>
  </si>
  <si>
    <t>Jagdish Mukhiya</t>
  </si>
  <si>
    <t>15-1-1959</t>
  </si>
  <si>
    <t>02-10-2015</t>
  </si>
  <si>
    <t>3802-19</t>
  </si>
  <si>
    <t>02-10-2035</t>
  </si>
  <si>
    <t xml:space="preserve"> Mukhiya</t>
  </si>
  <si>
    <t>Subed Mukhiya</t>
  </si>
  <si>
    <t>Dulary Mukhiya</t>
  </si>
  <si>
    <t>2016121501815</t>
  </si>
  <si>
    <t>9-4173113110020214</t>
  </si>
  <si>
    <t>Jamun Das</t>
  </si>
  <si>
    <t>28-3-1960</t>
  </si>
  <si>
    <t>15-12-2016</t>
  </si>
  <si>
    <t>05308597</t>
  </si>
  <si>
    <t>Ramlakhan Das Tatma</t>
  </si>
  <si>
    <t>Sangha Devi Das Tatma</t>
  </si>
  <si>
    <t>2630100003553119</t>
  </si>
  <si>
    <t>2013123006216</t>
  </si>
  <si>
    <t>9-66-00001869575</t>
  </si>
  <si>
    <t>Janaki Mochi</t>
  </si>
  <si>
    <t>7-10-1956</t>
  </si>
  <si>
    <t>22-06-2013</t>
  </si>
  <si>
    <t>33712035</t>
  </si>
  <si>
    <t>02-08-2043</t>
  </si>
  <si>
    <t>Basant Mochi</t>
  </si>
  <si>
    <t>Pachiya Mochi</t>
  </si>
  <si>
    <t>2630100001486119</t>
  </si>
  <si>
    <t>9824354417</t>
  </si>
  <si>
    <t>2015122001221</t>
  </si>
  <si>
    <t>9-100-00007454697</t>
  </si>
  <si>
    <t>Januka Devi Darji</t>
  </si>
  <si>
    <t>2-4-1959</t>
  </si>
  <si>
    <t>20-12-2015</t>
  </si>
  <si>
    <t>675398</t>
  </si>
  <si>
    <t>02-10-2046</t>
  </si>
  <si>
    <t>Abhiman Darji</t>
  </si>
  <si>
    <t>Dambar Bahadur Darji</t>
  </si>
  <si>
    <t>Bhagwati Devi Darji</t>
  </si>
  <si>
    <t>2630100003205119</t>
  </si>
  <si>
    <t>9801762950</t>
  </si>
  <si>
    <t>2017082300304</t>
  </si>
  <si>
    <t>9-0462013121020263</t>
  </si>
  <si>
    <t>Lakhan Rishidev</t>
  </si>
  <si>
    <t>8-12-1960</t>
  </si>
  <si>
    <t>23-08-2017</t>
  </si>
  <si>
    <t>053085176</t>
  </si>
  <si>
    <t>Lalji Rishidev</t>
  </si>
  <si>
    <t>Moti Rishidev</t>
  </si>
  <si>
    <t>Maniya Rishidev</t>
  </si>
  <si>
    <t>2630100003819119</t>
  </si>
  <si>
    <t>2015072100593</t>
  </si>
  <si>
    <t>9-100-00007462136</t>
  </si>
  <si>
    <t>Laxmi Devi Ram Chamar</t>
  </si>
  <si>
    <t>6-11-1958</t>
  </si>
  <si>
    <t>21-07-2015</t>
  </si>
  <si>
    <t>11293</t>
  </si>
  <si>
    <t>14-12-2065</t>
  </si>
  <si>
    <t>Ram Das Ram</t>
  </si>
  <si>
    <t>Dulari Devi Ram Chamar</t>
  </si>
  <si>
    <t>2630100003211119</t>
  </si>
  <si>
    <t>1819025209</t>
  </si>
  <si>
    <t>2016020103069</t>
  </si>
  <si>
    <t>9-4353116080120297</t>
  </si>
  <si>
    <t>Maini Devi Chaudhary</t>
  </si>
  <si>
    <t>15-5-1959</t>
  </si>
  <si>
    <t>01-02-2016</t>
  </si>
  <si>
    <t>भ्र मो॰1767</t>
  </si>
  <si>
    <t>04-04-2046</t>
  </si>
  <si>
    <t>Sury Chaudhary</t>
  </si>
  <si>
    <t>Saroj Chaudhary</t>
  </si>
  <si>
    <t>Sukha Devi Chaudhary</t>
  </si>
  <si>
    <t>2015012200818</t>
  </si>
  <si>
    <t>9-100-00008387114</t>
  </si>
  <si>
    <t>Mina Devi Tatma</t>
  </si>
  <si>
    <t>4-5-1958</t>
  </si>
  <si>
    <t>22-01-2015</t>
  </si>
  <si>
    <t>14883</t>
  </si>
  <si>
    <t>14-06-2067</t>
  </si>
  <si>
    <t>Dailall Das</t>
  </si>
  <si>
    <t>Sadanand Das</t>
  </si>
  <si>
    <t>Tetari Das</t>
  </si>
  <si>
    <t>2630100003230119</t>
  </si>
  <si>
    <t>2016011901002</t>
  </si>
  <si>
    <t>9-5072216080120227</t>
  </si>
  <si>
    <t>Nabal Kishor Chaudhary Malha</t>
  </si>
  <si>
    <t>2-5-1959</t>
  </si>
  <si>
    <t>19-01-2016</t>
  </si>
  <si>
    <t>679</t>
  </si>
  <si>
    <t>19-01-2035</t>
  </si>
  <si>
    <t>Garbhu Chaudhary Malha</t>
  </si>
  <si>
    <t>Mina Chaudhary Malha</t>
  </si>
  <si>
    <t>9815356894</t>
  </si>
  <si>
    <t>2013123044103</t>
  </si>
  <si>
    <t>9-100-00002600184</t>
  </si>
  <si>
    <t>Narmaya Darjee</t>
  </si>
  <si>
    <t>100</t>
  </si>
  <si>
    <t>18-09-2063</t>
  </si>
  <si>
    <t>Abiram Darjee</t>
  </si>
  <si>
    <t>Gam Bahadur Darjee</t>
  </si>
  <si>
    <t>Laxmi Maya Darjee</t>
  </si>
  <si>
    <t>2630100002084119</t>
  </si>
  <si>
    <t>2010011503775</t>
  </si>
  <si>
    <t>9-100-00003268597</t>
  </si>
  <si>
    <t>Nityanand Das Tatma</t>
  </si>
  <si>
    <t>27-4-1953</t>
  </si>
  <si>
    <t>15-01-2010</t>
  </si>
  <si>
    <t>05308577</t>
  </si>
  <si>
    <t>23-12-2063</t>
  </si>
  <si>
    <t>Bihari Das Tatma</t>
  </si>
  <si>
    <t>Chintu Das Tatma</t>
  </si>
  <si>
    <t>Parthaniya Devi</t>
  </si>
  <si>
    <t>2630100002114119</t>
  </si>
  <si>
    <t>2012111600394</t>
  </si>
  <si>
    <t>9-100-00009851681</t>
  </si>
  <si>
    <t>Pal Bahadur Darjee</t>
  </si>
  <si>
    <t>28-2-1956</t>
  </si>
  <si>
    <t>16-11-2012</t>
  </si>
  <si>
    <t>14500600</t>
  </si>
  <si>
    <t>27-02-2045</t>
  </si>
  <si>
    <t>Chak Man Darjee</t>
  </si>
  <si>
    <t>Harka Bahadur Darjee</t>
  </si>
  <si>
    <t>2630100002085119</t>
  </si>
  <si>
    <t>2015012003717</t>
  </si>
  <si>
    <t>9-6525216080120271</t>
  </si>
  <si>
    <t>Pano Mukhiya</t>
  </si>
  <si>
    <t>2-5-1958</t>
  </si>
  <si>
    <t>20-01-2015</t>
  </si>
  <si>
    <t>ज॰51085-42</t>
  </si>
  <si>
    <t>30-12-2072</t>
  </si>
  <si>
    <t>Maniya Mukhiya</t>
  </si>
  <si>
    <t>Late Gulab Mukhiya</t>
  </si>
  <si>
    <t>Sudama Mukhiya</t>
  </si>
  <si>
    <t>98043379367</t>
  </si>
  <si>
    <t>2015123088912</t>
  </si>
  <si>
    <t>9-100-00009212696</t>
  </si>
  <si>
    <t>Punaram Sarki</t>
  </si>
  <si>
    <t>12-4-1959</t>
  </si>
  <si>
    <t>30-12-2015</t>
  </si>
  <si>
    <t>583037038</t>
  </si>
  <si>
    <t>29-08-2037</t>
  </si>
  <si>
    <t>Tabka Sarki</t>
  </si>
  <si>
    <t>Hardev Sarki</t>
  </si>
  <si>
    <t>Kaushlya Sarki</t>
  </si>
  <si>
    <t>2630100003194119</t>
  </si>
  <si>
    <t>2016062900372</t>
  </si>
  <si>
    <t>9-7313314170120269</t>
  </si>
  <si>
    <t>Ram Prasad Sahani</t>
  </si>
  <si>
    <t>15-10-1959</t>
  </si>
  <si>
    <t>29-06-2016</t>
  </si>
  <si>
    <t>622</t>
  </si>
  <si>
    <t>29-06-2037</t>
  </si>
  <si>
    <t>Nathuni Sahani</t>
  </si>
  <si>
    <t>Jageshwar Sahani</t>
  </si>
  <si>
    <t>Binda Devi Sahani</t>
  </si>
  <si>
    <t>9842099425</t>
  </si>
  <si>
    <t>2016111800888</t>
  </si>
  <si>
    <t>9-9444902170120221</t>
  </si>
  <si>
    <t>Ram Udgar Sahani</t>
  </si>
  <si>
    <t>1-3-1960</t>
  </si>
  <si>
    <t>18-11-2016</t>
  </si>
  <si>
    <t>546-034-035</t>
  </si>
  <si>
    <t>Ganga Sahani</t>
  </si>
  <si>
    <t>Pabitri Devi Sahani</t>
  </si>
  <si>
    <t>9810508213</t>
  </si>
  <si>
    <t>2017120502218</t>
  </si>
  <si>
    <t>9-6065116080120259</t>
  </si>
  <si>
    <t>Ram Uresh Sahani</t>
  </si>
  <si>
    <t>18-3-1961</t>
  </si>
  <si>
    <t>05-12-2017</t>
  </si>
  <si>
    <t>4133-037</t>
  </si>
  <si>
    <t>05-12-2037</t>
  </si>
  <si>
    <t>Nathani Sahani</t>
  </si>
  <si>
    <t>Kabutari Sahani</t>
  </si>
  <si>
    <t>9817304491</t>
  </si>
  <si>
    <t>2012041503064</t>
  </si>
  <si>
    <t>9-100-00009508979</t>
  </si>
  <si>
    <t>Ramanand Dash Tatma</t>
  </si>
  <si>
    <t>30-7-1955</t>
  </si>
  <si>
    <t>15-04-2012</t>
  </si>
  <si>
    <t>05308588</t>
  </si>
  <si>
    <t>Kolai Dash Tatma</t>
  </si>
  <si>
    <t>Kank Bir Dash Tatma</t>
  </si>
  <si>
    <t>Phulo Kumari Dash Tatma</t>
  </si>
  <si>
    <t>2630100002990119</t>
  </si>
  <si>
    <t>9805341324</t>
  </si>
  <si>
    <t>2017011301217</t>
  </si>
  <si>
    <t>9-7551313020120209</t>
  </si>
  <si>
    <t>Ramanand Rishidev</t>
  </si>
  <si>
    <t>25-4-1960</t>
  </si>
  <si>
    <t>13-01-2017</t>
  </si>
  <si>
    <t>053085173</t>
  </si>
  <si>
    <t>Jagatu Rishidev</t>
  </si>
  <si>
    <t>Adhik Lal Rishidev</t>
  </si>
  <si>
    <t>Dayant Rishidev</t>
  </si>
  <si>
    <t>2630100003778119</t>
  </si>
  <si>
    <t>2014041001529</t>
  </si>
  <si>
    <t>9-100-00005070720</t>
  </si>
  <si>
    <t>Rambati Devi Paswan</t>
  </si>
  <si>
    <t>25-7-1957</t>
  </si>
  <si>
    <t>10-04-2014</t>
  </si>
  <si>
    <t>11819</t>
  </si>
  <si>
    <t>20-12-2065</t>
  </si>
  <si>
    <t>Punit Lal Paswan</t>
  </si>
  <si>
    <t>Janki Devi Paswan</t>
  </si>
  <si>
    <t>2630100002724119</t>
  </si>
  <si>
    <t>2017060501154</t>
  </si>
  <si>
    <t>9-0000111110120249</t>
  </si>
  <si>
    <t>Sabitri Devi Ram</t>
  </si>
  <si>
    <t>20-9-1960</t>
  </si>
  <si>
    <t>05-06-2017</t>
  </si>
  <si>
    <t>11043</t>
  </si>
  <si>
    <t>10-12-2065</t>
  </si>
  <si>
    <t>Biney Ram</t>
  </si>
  <si>
    <t>Ramphal Ram</t>
  </si>
  <si>
    <t>Maliya Devi Ram</t>
  </si>
  <si>
    <t>2630100003790119</t>
  </si>
  <si>
    <t>9816366913</t>
  </si>
  <si>
    <t>2012071800091</t>
  </si>
  <si>
    <t>9-66-00009918104</t>
  </si>
  <si>
    <t>Sabitri Devi Rishidev</t>
  </si>
  <si>
    <t>4-11-1955</t>
  </si>
  <si>
    <t>18-07-2012</t>
  </si>
  <si>
    <t>518</t>
  </si>
  <si>
    <t>23-12-2065</t>
  </si>
  <si>
    <t>Nebi Rishidev</t>
  </si>
  <si>
    <t>Bansiya Rishidev</t>
  </si>
  <si>
    <t>2630100001899119</t>
  </si>
  <si>
    <t>9816367239</t>
  </si>
  <si>
    <t>2011112000091</t>
  </si>
  <si>
    <t>9-66-00002697848</t>
  </si>
  <si>
    <t>Shila Devi Bishwakarma</t>
  </si>
  <si>
    <t>3-3-1955</t>
  </si>
  <si>
    <t>20-11-2011</t>
  </si>
  <si>
    <t>1099303435</t>
  </si>
  <si>
    <t>20-11-2034</t>
  </si>
  <si>
    <t>Bhim Acharya</t>
  </si>
  <si>
    <t>Gunnatha Acharya</t>
  </si>
  <si>
    <t>Ganga Acharya</t>
  </si>
  <si>
    <t>2630100001619119</t>
  </si>
  <si>
    <t>9812309301</t>
  </si>
  <si>
    <t>2016123073995</t>
  </si>
  <si>
    <t>9-9470119010020298</t>
  </si>
  <si>
    <t>Siree Mati Gyani Kami</t>
  </si>
  <si>
    <t>20025588</t>
  </si>
  <si>
    <t>03-08-2043</t>
  </si>
  <si>
    <t>Harke Kami</t>
  </si>
  <si>
    <t>Gobind Kami</t>
  </si>
  <si>
    <t>Kalaharani Kami</t>
  </si>
  <si>
    <t>2630100003557119</t>
  </si>
  <si>
    <t>2011122600062</t>
  </si>
  <si>
    <t>9-66-00006528607</t>
  </si>
  <si>
    <t>Sitaram Khatwe</t>
  </si>
  <si>
    <t>8-4-1955</t>
  </si>
  <si>
    <t>26-12-2011</t>
  </si>
  <si>
    <t>641203738</t>
  </si>
  <si>
    <t>27-12-2037</t>
  </si>
  <si>
    <t>Buchan Khatwe</t>
  </si>
  <si>
    <t>Ratan Khatwe</t>
  </si>
  <si>
    <t>Debaki Devi Khatwe</t>
  </si>
  <si>
    <t>2630100001755119</t>
  </si>
  <si>
    <t>2017021004298</t>
  </si>
  <si>
    <t>9-6295311110120205</t>
  </si>
  <si>
    <t>Smeli Rishidevi</t>
  </si>
  <si>
    <t>23-5-1960</t>
  </si>
  <si>
    <t>10-02-2017</t>
  </si>
  <si>
    <t>05308513</t>
  </si>
  <si>
    <t>Mehi Rishidevi</t>
  </si>
  <si>
    <t>Mithan Rishidevi</t>
  </si>
  <si>
    <t>Satani Devi Rishidevi</t>
  </si>
  <si>
    <t>2630100003768119</t>
  </si>
  <si>
    <t>9815387031</t>
  </si>
  <si>
    <t>2013123044092</t>
  </si>
  <si>
    <t>9-100-00000011186</t>
  </si>
  <si>
    <t>Sukdev Prasad Paswan</t>
  </si>
  <si>
    <t>1533</t>
  </si>
  <si>
    <t>Ram Tahal Paswan</t>
  </si>
  <si>
    <t>Kaleshwar Prasad Paswan</t>
  </si>
  <si>
    <t>Kulmati Paswan</t>
  </si>
  <si>
    <t>2630100002088119</t>
  </si>
  <si>
    <t>2018080201171</t>
  </si>
  <si>
    <t>9-3484907021120269</t>
  </si>
  <si>
    <t>manju Devi Biswakarma</t>
  </si>
  <si>
    <t>17-11-1961</t>
  </si>
  <si>
    <t>02-08-2018</t>
  </si>
  <si>
    <t>051066-816</t>
  </si>
  <si>
    <t>12-07-2066</t>
  </si>
  <si>
    <t>kriti Man Biswakarma</t>
  </si>
  <si>
    <t>Nar Bahadur Biswakarma</t>
  </si>
  <si>
    <t>Sakuntla Devi Biswakarma</t>
  </si>
  <si>
    <t>2630100004180119</t>
  </si>
  <si>
    <t>Senior Citizen's Single women’s allowance</t>
  </si>
  <si>
    <t>2014123007485</t>
  </si>
  <si>
    <t>9-66-00009447749</t>
  </si>
  <si>
    <t>Akaliya Devi Tatma</t>
  </si>
  <si>
    <t>24-8-1957</t>
  </si>
  <si>
    <t>08-05-2014</t>
  </si>
  <si>
    <t>3154</t>
  </si>
  <si>
    <t>18-03-2055</t>
  </si>
  <si>
    <t>Mithan Das</t>
  </si>
  <si>
    <t>2630100000455119</t>
  </si>
  <si>
    <t>2017041400062</t>
  </si>
  <si>
    <t>9-66-00000523421</t>
  </si>
  <si>
    <t>Anar Devi Tatma</t>
  </si>
  <si>
    <t>29-7-1960</t>
  </si>
  <si>
    <t>14-04-2017</t>
  </si>
  <si>
    <t>19012</t>
  </si>
  <si>
    <t>09-05-2071</t>
  </si>
  <si>
    <t>Sirchand Dhas Tatma</t>
  </si>
  <si>
    <t>Satan Dhas Tatma</t>
  </si>
  <si>
    <t>Surti Dhas Tatma</t>
  </si>
  <si>
    <t>2630100001691119</t>
  </si>
  <si>
    <t>9842030875</t>
  </si>
  <si>
    <t>2010010701826</t>
  </si>
  <si>
    <t>9-100-00008553789</t>
  </si>
  <si>
    <t>19-4-1953</t>
  </si>
  <si>
    <t>07-01-2010</t>
  </si>
  <si>
    <t>20581</t>
  </si>
  <si>
    <t>15-08-2046</t>
  </si>
  <si>
    <t>Mahendra Das</t>
  </si>
  <si>
    <t>Kamala Das</t>
  </si>
  <si>
    <t>2630100000360119</t>
  </si>
  <si>
    <t>2015102600059</t>
  </si>
  <si>
    <t>9-66-00008460500</t>
  </si>
  <si>
    <t>Anju Thapa</t>
  </si>
  <si>
    <t>8-2-1959</t>
  </si>
  <si>
    <t>26-10-2015</t>
  </si>
  <si>
    <t>1515</t>
  </si>
  <si>
    <t>26-10-2038</t>
  </si>
  <si>
    <t>Bhobi Lal Thapa</t>
  </si>
  <si>
    <t>Laxmi Thapa</t>
  </si>
  <si>
    <t>2630100001723119</t>
  </si>
  <si>
    <t>9802773638</t>
  </si>
  <si>
    <t>2014021300511</t>
  </si>
  <si>
    <t>9-100-00001856510</t>
  </si>
  <si>
    <t>Aruliya Devi Mandal</t>
  </si>
  <si>
    <t>26-5-1957</t>
  </si>
  <si>
    <t>13-02-2014</t>
  </si>
  <si>
    <t>53085272</t>
  </si>
  <si>
    <t>Nunu Mandal</t>
  </si>
  <si>
    <t>Anandi Devi Mandal</t>
  </si>
  <si>
    <t>2630100002600119</t>
  </si>
  <si>
    <t>9819372837</t>
  </si>
  <si>
    <t>2011052002123</t>
  </si>
  <si>
    <t>9-6232317090120296</t>
  </si>
  <si>
    <t>BIsnu Maya Lama</t>
  </si>
  <si>
    <t>5-9-1954</t>
  </si>
  <si>
    <t>20-05-2011</t>
  </si>
  <si>
    <t>15270439</t>
  </si>
  <si>
    <t>26-03-2046</t>
  </si>
  <si>
    <t>Bir Bahadur Lama</t>
  </si>
  <si>
    <t>Brikha Bahadur Lama</t>
  </si>
  <si>
    <t>Dolma Lama</t>
  </si>
  <si>
    <t>2630100004065119</t>
  </si>
  <si>
    <t>9817373432</t>
  </si>
  <si>
    <t>2013123006265</t>
  </si>
  <si>
    <t>9-66-00000254374</t>
  </si>
  <si>
    <t>Bhagwat Tamang</t>
  </si>
  <si>
    <t>8-12-1956</t>
  </si>
  <si>
    <t>23-08-2013</t>
  </si>
  <si>
    <t>3995</t>
  </si>
  <si>
    <t>05-02-2044</t>
  </si>
  <si>
    <t>Kanchha Tamag</t>
  </si>
  <si>
    <t>Dur Bahadur Tamag</t>
  </si>
  <si>
    <t>Kanchhi Tamag</t>
  </si>
  <si>
    <t>2630100001408119</t>
  </si>
  <si>
    <t>9842068666</t>
  </si>
  <si>
    <t>2018041300443</t>
  </si>
  <si>
    <t>9-100-00003178099</t>
  </si>
  <si>
    <t>Bhagwati Shrestha</t>
  </si>
  <si>
    <t>28-7-1961</t>
  </si>
  <si>
    <t>13-04-2018</t>
  </si>
  <si>
    <t>5087</t>
  </si>
  <si>
    <t>18-03-2044</t>
  </si>
  <si>
    <t>Ratn Bahadur Shrestha</t>
  </si>
  <si>
    <t>Sita Rai</t>
  </si>
  <si>
    <t>2630100002713119</t>
  </si>
  <si>
    <t>2004123008252</t>
  </si>
  <si>
    <t>9-66-00006652486</t>
  </si>
  <si>
    <t>Bijuli Devi Sudi</t>
  </si>
  <si>
    <t>21375</t>
  </si>
  <si>
    <t>15-01-2035</t>
  </si>
  <si>
    <t>Cheptu Sah</t>
  </si>
  <si>
    <t>Biku Sah Sudi</t>
  </si>
  <si>
    <t>Sukli Sah</t>
  </si>
  <si>
    <t>2630100001475119</t>
  </si>
  <si>
    <t>9816387602</t>
  </si>
  <si>
    <t>2009123011925</t>
  </si>
  <si>
    <t>9-66-00006153895</t>
  </si>
  <si>
    <t>Bimala Tamang</t>
  </si>
  <si>
    <t>12-4-1953</t>
  </si>
  <si>
    <t>30-12-2009</t>
  </si>
  <si>
    <t>18762034</t>
  </si>
  <si>
    <t>16-11-2034</t>
  </si>
  <si>
    <t>Hari Gopal Tamag</t>
  </si>
  <si>
    <t>Man Maya Tamag</t>
  </si>
  <si>
    <t>2630100001182119</t>
  </si>
  <si>
    <t>9805353739</t>
  </si>
  <si>
    <t>2010071003743</t>
  </si>
  <si>
    <t>9-1221214290120278</t>
  </si>
  <si>
    <t>Bina Rai</t>
  </si>
  <si>
    <t>26-10-1953</t>
  </si>
  <si>
    <t>10-07-2010</t>
  </si>
  <si>
    <t>7014</t>
  </si>
  <si>
    <t>03-11-2060</t>
  </si>
  <si>
    <t>Bajbir Rai</t>
  </si>
  <si>
    <t>Sarad Bahadur Rai</t>
  </si>
  <si>
    <t>Dhan Kumari Rai</t>
  </si>
  <si>
    <t>2630100004123119</t>
  </si>
  <si>
    <t>9825000787</t>
  </si>
  <si>
    <t>2014041505321</t>
  </si>
  <si>
    <t>9-038311311022028</t>
  </si>
  <si>
    <t>Bina Udhas</t>
  </si>
  <si>
    <t>30-7-1957</t>
  </si>
  <si>
    <t>15-04-2014</t>
  </si>
  <si>
    <t>3524</t>
  </si>
  <si>
    <t>30-04-2056</t>
  </si>
  <si>
    <t>Jit Bahadur Pradhan</t>
  </si>
  <si>
    <t>Manmaya Pradhan</t>
  </si>
  <si>
    <t>1998123034898</t>
  </si>
  <si>
    <t>9-66-00004748869</t>
  </si>
  <si>
    <t>Champha Devi Lama</t>
  </si>
  <si>
    <t>18770034</t>
  </si>
  <si>
    <t>Ram Bahadur Tamang</t>
  </si>
  <si>
    <t>Man Maya Tamang</t>
  </si>
  <si>
    <t>2630100000096119</t>
  </si>
  <si>
    <t>2010123011972</t>
  </si>
  <si>
    <t>9-66-00007806022</t>
  </si>
  <si>
    <t>Chandra Devi Yadav</t>
  </si>
  <si>
    <t>18-1-1954</t>
  </si>
  <si>
    <t>05-10-2010</t>
  </si>
  <si>
    <t>12289383</t>
  </si>
  <si>
    <t>Gandhi Yadav</t>
  </si>
  <si>
    <t>Rodanwati Yadav</t>
  </si>
  <si>
    <t>2630100000398119</t>
  </si>
  <si>
    <t>9862077018</t>
  </si>
  <si>
    <t>2012123008803</t>
  </si>
  <si>
    <t>9-66-00002094923</t>
  </si>
  <si>
    <t>Chandrakal Devi Mandal</t>
  </si>
  <si>
    <t>27-11-1955</t>
  </si>
  <si>
    <t>12-08-2012</t>
  </si>
  <si>
    <t>16116</t>
  </si>
  <si>
    <t>10-01-2066</t>
  </si>
  <si>
    <t>Jadu Mandal</t>
  </si>
  <si>
    <t>Kappu Mandal</t>
  </si>
  <si>
    <t>Kusum Mandal</t>
  </si>
  <si>
    <t>2630100000377119</t>
  </si>
  <si>
    <t>9805356424</t>
  </si>
  <si>
    <t>2010123011998</t>
  </si>
  <si>
    <t>9-66-00001011440</t>
  </si>
  <si>
    <t>Dilmaya Subba</t>
  </si>
  <si>
    <t>22-7-1953</t>
  </si>
  <si>
    <t>07-04-2010</t>
  </si>
  <si>
    <t>11226343</t>
  </si>
  <si>
    <t>Shinh Bahadur Subba</t>
  </si>
  <si>
    <t>Purna Bahadur Subba</t>
  </si>
  <si>
    <t>Phul Maya Subba</t>
  </si>
  <si>
    <t>2630100000601119</t>
  </si>
  <si>
    <t>2012123101324</t>
  </si>
  <si>
    <t>9-100-00001282034</t>
  </si>
  <si>
    <t>Dyawati Mandal</t>
  </si>
  <si>
    <t>19-12-1955</t>
  </si>
  <si>
    <t>04-09-2012</t>
  </si>
  <si>
    <t>067163</t>
  </si>
  <si>
    <t>22-08-2046</t>
  </si>
  <si>
    <t>Banbari Mandal</t>
  </si>
  <si>
    <t>Ghokai Mandal</t>
  </si>
  <si>
    <t>Shankarma Mandalaga</t>
  </si>
  <si>
    <t>2630100000365119</t>
  </si>
  <si>
    <t>9842024404</t>
  </si>
  <si>
    <t>2010100504833</t>
  </si>
  <si>
    <t>9-100-00009528212</t>
  </si>
  <si>
    <t>1335511</t>
  </si>
  <si>
    <t>29-11-2045</t>
  </si>
  <si>
    <t>Badri Shrestha</t>
  </si>
  <si>
    <t>Betimaya Shrestha</t>
  </si>
  <si>
    <t>2630100003094119</t>
  </si>
  <si>
    <t>9844667204</t>
  </si>
  <si>
    <t>2011123008026</t>
  </si>
  <si>
    <t>9-66-00005065690</t>
  </si>
  <si>
    <t>Ganeshkumari Maske</t>
  </si>
  <si>
    <t>21-9-1954</t>
  </si>
  <si>
    <t>05-06-2011</t>
  </si>
  <si>
    <t>1641</t>
  </si>
  <si>
    <t>22-02-2031</t>
  </si>
  <si>
    <t>Bakhatman Sharestha</t>
  </si>
  <si>
    <t>Amirman Sharestha</t>
  </si>
  <si>
    <t>Barat Kumari Sharestha</t>
  </si>
  <si>
    <t>2630100001173119</t>
  </si>
  <si>
    <t>2016123006763</t>
  </si>
  <si>
    <t>9-66-00001922790</t>
  </si>
  <si>
    <t>Ganga Kumari Sapkota Pokharel</t>
  </si>
  <si>
    <t>188</t>
  </si>
  <si>
    <t>28-05-2041</t>
  </si>
  <si>
    <t>Laxmikant Sapkota Pokharel</t>
  </si>
  <si>
    <t>Padam Prasad Sapkota Pokharel</t>
  </si>
  <si>
    <t>lalita Sapkota Pokharel</t>
  </si>
  <si>
    <t>2630100000789119</t>
  </si>
  <si>
    <t>9829329682</t>
  </si>
  <si>
    <t>2014123038555</t>
  </si>
  <si>
    <t>9-100-00003018481</t>
  </si>
  <si>
    <t>Ganga Maya Maharani</t>
  </si>
  <si>
    <t>3025</t>
  </si>
  <si>
    <t>20-10-2039</t>
  </si>
  <si>
    <t>Ramechhap</t>
  </si>
  <si>
    <t>Bhairab Bahadur Karki</t>
  </si>
  <si>
    <t>Manmaya Karki</t>
  </si>
  <si>
    <t>2630100001991119</t>
  </si>
  <si>
    <t>9812375662</t>
  </si>
  <si>
    <t>2014123007535</t>
  </si>
  <si>
    <t>9-66-00008679626</t>
  </si>
  <si>
    <t>Gina Devi Bishiowkarma</t>
  </si>
  <si>
    <t>353041</t>
  </si>
  <si>
    <t>01-08-2041</t>
  </si>
  <si>
    <t>Nokul Bishiowkarma</t>
  </si>
  <si>
    <t>Nardal Bishiowkarma</t>
  </si>
  <si>
    <t>Sukmaya Bishiowkarma</t>
  </si>
  <si>
    <t>2630100000189119</t>
  </si>
  <si>
    <t>2012010504012</t>
  </si>
  <si>
    <t>9-100-00003298602</t>
  </si>
  <si>
    <t>Gita Devi Jha</t>
  </si>
  <si>
    <t>18-4-1955</t>
  </si>
  <si>
    <t>05-01-2012</t>
  </si>
  <si>
    <t>16118</t>
  </si>
  <si>
    <t>Bashant Jha</t>
  </si>
  <si>
    <t>Chandrakant Jha</t>
  </si>
  <si>
    <t>Ahiliya Devicbli Jha</t>
  </si>
  <si>
    <t>2630100002710119</t>
  </si>
  <si>
    <t>2014123003088</t>
  </si>
  <si>
    <t>9-66-00007687192</t>
  </si>
  <si>
    <t>Hira Bano</t>
  </si>
  <si>
    <t>29-7-1957</t>
  </si>
  <si>
    <t>14-04-2014</t>
  </si>
  <si>
    <t>53085130</t>
  </si>
  <si>
    <t>Kerabat Miya</t>
  </si>
  <si>
    <t>Mo.oli Miya</t>
  </si>
  <si>
    <t>Rabiya Begam</t>
  </si>
  <si>
    <t>2630100001332119</t>
  </si>
  <si>
    <t>9804005190</t>
  </si>
  <si>
    <t>2016021700467</t>
  </si>
  <si>
    <t>9-100-00001238362</t>
  </si>
  <si>
    <t>Hira Devi Poudel</t>
  </si>
  <si>
    <t>31-5-1959</t>
  </si>
  <si>
    <t>17-02-2016</t>
  </si>
  <si>
    <t>05385181</t>
  </si>
  <si>
    <t>Bipin Ghos</t>
  </si>
  <si>
    <t>Gulabi Ghos</t>
  </si>
  <si>
    <t>2630100000396119</t>
  </si>
  <si>
    <t>9807046514</t>
  </si>
  <si>
    <t>2018110500857</t>
  </si>
  <si>
    <t>9-100-00009746744</t>
  </si>
  <si>
    <t>Hira Devi Pradhan</t>
  </si>
  <si>
    <t>16-2-1962</t>
  </si>
  <si>
    <t>05-11-2018</t>
  </si>
  <si>
    <t>89287</t>
  </si>
  <si>
    <t>12-08-2065</t>
  </si>
  <si>
    <t>Hira Man Dangol</t>
  </si>
  <si>
    <t>Tara Devi Pradhan</t>
  </si>
  <si>
    <t>2630100002582119</t>
  </si>
  <si>
    <t>9807078379</t>
  </si>
  <si>
    <t>2014123006994</t>
  </si>
  <si>
    <t>9-66-00008087863</t>
  </si>
  <si>
    <t>Jamuna K.C.</t>
  </si>
  <si>
    <t>10737501</t>
  </si>
  <si>
    <t>11-07-2045</t>
  </si>
  <si>
    <t>Dev Bahadur Koirala</t>
  </si>
  <si>
    <t>Shiv Kumar Koirala</t>
  </si>
  <si>
    <t>Dhan Maya Koirala</t>
  </si>
  <si>
    <t>2630100001773119</t>
  </si>
  <si>
    <t>2012031600938</t>
  </si>
  <si>
    <t>9-958001415002023</t>
  </si>
  <si>
    <t>Janki Devi Mandal Dhanuk</t>
  </si>
  <si>
    <t>30-6-1955</t>
  </si>
  <si>
    <t>16-03-2012</t>
  </si>
  <si>
    <t>5108538</t>
  </si>
  <si>
    <t>04-01-2064</t>
  </si>
  <si>
    <t>Misri Mandal</t>
  </si>
  <si>
    <t>Gita Mandal</t>
  </si>
  <si>
    <t>2630100003504119</t>
  </si>
  <si>
    <t>2017123005755</t>
  </si>
  <si>
    <t>9-66-00008281559</t>
  </si>
  <si>
    <t>Jitani Devi Gurung</t>
  </si>
  <si>
    <t>12-4-1961</t>
  </si>
  <si>
    <t>30-12-2017</t>
  </si>
  <si>
    <t>15454</t>
  </si>
  <si>
    <t>Bhoran पासवान</t>
  </si>
  <si>
    <t>Antru Paswan</t>
  </si>
  <si>
    <t>Bechani पासवान</t>
  </si>
  <si>
    <t>2630100000207119</t>
  </si>
  <si>
    <t>2010123011758</t>
  </si>
  <si>
    <t>9-66-00007983237</t>
  </si>
  <si>
    <t>Jiwachhi Devi Mandal  Ghanuk</t>
  </si>
  <si>
    <t>2141619</t>
  </si>
  <si>
    <t>Utim Mandal Ghanuk</t>
  </si>
  <si>
    <t>Kalyani Devi Mandal Ghanuk</t>
  </si>
  <si>
    <t>2630100000361119</t>
  </si>
  <si>
    <t>2012060300731</t>
  </si>
  <si>
    <t>9-100-00009128560</t>
  </si>
  <si>
    <t>Juthi Devi Badahi</t>
  </si>
  <si>
    <t>19-9-1955</t>
  </si>
  <si>
    <t>03-06-2012</t>
  </si>
  <si>
    <t>13153</t>
  </si>
  <si>
    <t>Bansi Badahi</t>
  </si>
  <si>
    <t>Bihari Badahi</t>
  </si>
  <si>
    <t>Sudama Badahi</t>
  </si>
  <si>
    <t>2630100000768119</t>
  </si>
  <si>
    <t>9805383321</t>
  </si>
  <si>
    <t>2010020400237</t>
  </si>
  <si>
    <t>9-66-00002936703</t>
  </si>
  <si>
    <t>Kamala Gurung</t>
  </si>
  <si>
    <t>17-5-1953</t>
  </si>
  <si>
    <t>04-02-2010</t>
  </si>
  <si>
    <t>1542</t>
  </si>
  <si>
    <t>19-12-2042</t>
  </si>
  <si>
    <t>Lal Bahadur Gurung</t>
  </si>
  <si>
    <t>Indra Bahadur Gurung</t>
  </si>
  <si>
    <t>Chandra Gurung</t>
  </si>
  <si>
    <t>2630100001801119</t>
  </si>
  <si>
    <t>9816333646</t>
  </si>
  <si>
    <t>2010092200443</t>
  </si>
  <si>
    <t>9-100-00000933130</t>
  </si>
  <si>
    <t>Kamali Devi Dhanuk</t>
  </si>
  <si>
    <t>5-1-1954</t>
  </si>
  <si>
    <t>22-09-2010</t>
  </si>
  <si>
    <t>49880434</t>
  </si>
  <si>
    <t>29-01-2045</t>
  </si>
  <si>
    <t>Mandal</t>
  </si>
  <si>
    <t>Bhandhari Mandal</t>
  </si>
  <si>
    <t>Dhauli Devi Mandal</t>
  </si>
  <si>
    <t>2630100002700119</t>
  </si>
  <si>
    <t>9819319665</t>
  </si>
  <si>
    <t>2018123005563</t>
  </si>
  <si>
    <t>9-66-00004816902</t>
  </si>
  <si>
    <t>Kamla Devi Kamat Kewat</t>
  </si>
  <si>
    <t>31-8-1961</t>
  </si>
  <si>
    <t>15-05-2018</t>
  </si>
  <si>
    <t>704647</t>
  </si>
  <si>
    <t>07-08-2046</t>
  </si>
  <si>
    <t>Bhagwan Kamat Kewat</t>
  </si>
  <si>
    <t>Janki Kamat Kewat</t>
  </si>
  <si>
    <t>2630100000639119</t>
  </si>
  <si>
    <t>9825379733</t>
  </si>
  <si>
    <t>2018052500618</t>
  </si>
  <si>
    <t>9-100-00000026657</t>
  </si>
  <si>
    <t>Kamla Devi Rai</t>
  </si>
  <si>
    <t>10-9-1961</t>
  </si>
  <si>
    <t>25-05-2018</t>
  </si>
  <si>
    <t>054651</t>
  </si>
  <si>
    <t>24-03-2043</t>
  </si>
  <si>
    <t>Harka Bahadur Rai</t>
  </si>
  <si>
    <t>Puspa Devi Rai</t>
  </si>
  <si>
    <t>2630100002584119</t>
  </si>
  <si>
    <t>9819009313</t>
  </si>
  <si>
    <t>2013100700427</t>
  </si>
  <si>
    <t>9-100-00007688488</t>
  </si>
  <si>
    <t>Lalita Tamang</t>
  </si>
  <si>
    <t>20-1-1957</t>
  </si>
  <si>
    <t>07-10-2013</t>
  </si>
  <si>
    <t>16748</t>
  </si>
  <si>
    <t>07-10-2034</t>
  </si>
  <si>
    <t>Jasman Tamang</t>
  </si>
  <si>
    <t>Vir Bahadur Tamang</t>
  </si>
  <si>
    <t>Sukmaya Tamang</t>
  </si>
  <si>
    <t>2630100001972119</t>
  </si>
  <si>
    <t>9805312279</t>
  </si>
  <si>
    <t>2015040504629</t>
  </si>
  <si>
    <t>9-3470313210220285</t>
  </si>
  <si>
    <t>Lata Thapa Magar</t>
  </si>
  <si>
    <t>20-7-1958</t>
  </si>
  <si>
    <t>05-04-2015</t>
  </si>
  <si>
    <t>540</t>
  </si>
  <si>
    <t>Krishna Raj Shrestha</t>
  </si>
  <si>
    <t>Puspa Raj Shrestha</t>
  </si>
  <si>
    <t>Uma Shrestha</t>
  </si>
  <si>
    <t>98</t>
  </si>
  <si>
    <t>2012123008776</t>
  </si>
  <si>
    <t>9-66-00000289409</t>
  </si>
  <si>
    <t>Laxmi Ghimire</t>
  </si>
  <si>
    <t>216</t>
  </si>
  <si>
    <t>06-05-2040</t>
  </si>
  <si>
    <t>Bachaspati Dahal</t>
  </si>
  <si>
    <t>Syam Lal Dahal</t>
  </si>
  <si>
    <t>Ratan Kumari Dahal</t>
  </si>
  <si>
    <t>2630100000600119</t>
  </si>
  <si>
    <t>9804335052</t>
  </si>
  <si>
    <t>2018060200516</t>
  </si>
  <si>
    <t>9-7464013221020214</t>
  </si>
  <si>
    <t>Laxmi Thapa Magar</t>
  </si>
  <si>
    <t>18-9-1961</t>
  </si>
  <si>
    <t>2-6-2018</t>
  </si>
  <si>
    <t>12427630</t>
  </si>
  <si>
    <t>Harka Bahadur Thapa</t>
  </si>
  <si>
    <t>Lila Maya Thapa</t>
  </si>
  <si>
    <t>2630100003781119</t>
  </si>
  <si>
    <t>9817319215</t>
  </si>
  <si>
    <t>2015123007543</t>
  </si>
  <si>
    <t>9-66-00000428334</t>
  </si>
  <si>
    <t>Laxmi Thapa, Chhetri</t>
  </si>
  <si>
    <t>153</t>
  </si>
  <si>
    <t>24-05-2041</t>
  </si>
  <si>
    <t>Chain Tamang</t>
  </si>
  <si>
    <t>Lila Maya Tamang</t>
  </si>
  <si>
    <t>2630100000809119</t>
  </si>
  <si>
    <t>2010123011832</t>
  </si>
  <si>
    <t>9-66-00002758232</t>
  </si>
  <si>
    <t>Lila Devi Shah</t>
  </si>
  <si>
    <t>05308557</t>
  </si>
  <si>
    <t>Hari Shah</t>
  </si>
  <si>
    <t>Bhago Shah</t>
  </si>
  <si>
    <t>2630100000159119</t>
  </si>
  <si>
    <t>2015011008303</t>
  </si>
  <si>
    <t>9-2271111110120267</t>
  </si>
  <si>
    <t>Maharani Devi Sharma</t>
  </si>
  <si>
    <t>22-4-1958</t>
  </si>
  <si>
    <t>10-01-2015</t>
  </si>
  <si>
    <t>11636</t>
  </si>
  <si>
    <t>13-12-2035</t>
  </si>
  <si>
    <t>Bilat Sharma</t>
  </si>
  <si>
    <t>Jharilal Sharma</t>
  </si>
  <si>
    <t>Bhalu Devi Sharma</t>
  </si>
  <si>
    <t>2630100003820119</t>
  </si>
  <si>
    <t>9807031900</t>
  </si>
  <si>
    <t>2014123007626</t>
  </si>
  <si>
    <t>9-66-00002572327</t>
  </si>
  <si>
    <t>Maiya Maharjan</t>
  </si>
  <si>
    <t>30404143</t>
  </si>
  <si>
    <t>02-06-2040</t>
  </si>
  <si>
    <t>lal Bahadur Shakya</t>
  </si>
  <si>
    <t>Dev Ratna Shakya</t>
  </si>
  <si>
    <t>Nakichori Shakya</t>
  </si>
  <si>
    <t>2630100000111119</t>
  </si>
  <si>
    <t>9803070121</t>
  </si>
  <si>
    <t>2017020200749</t>
  </si>
  <si>
    <t>9-0335117020020263</t>
  </si>
  <si>
    <t>Mala Subba</t>
  </si>
  <si>
    <t>15-5-1960</t>
  </si>
  <si>
    <t>02-02-2017</t>
  </si>
  <si>
    <t>12223224</t>
  </si>
  <si>
    <t>man Bahadur Rai</t>
  </si>
  <si>
    <t>Harka Maya Rai</t>
  </si>
  <si>
    <t>2630100003478119</t>
  </si>
  <si>
    <t>9815399715</t>
  </si>
  <si>
    <t>2012123008628</t>
  </si>
  <si>
    <t>9-66-00006280985</t>
  </si>
  <si>
    <t>Man Kumari Raini</t>
  </si>
  <si>
    <t>14</t>
  </si>
  <si>
    <t>02-02-2046</t>
  </si>
  <si>
    <t>Udayapur</t>
  </si>
  <si>
    <t>Gajur Man Rai</t>
  </si>
  <si>
    <t>Shamsher Rai</t>
  </si>
  <si>
    <t>Bakhat Kumari Rai</t>
  </si>
  <si>
    <t>2630100000106119</t>
  </si>
  <si>
    <t>9817390315</t>
  </si>
  <si>
    <t>2016123006862</t>
  </si>
  <si>
    <t>9-66-00002358824</t>
  </si>
  <si>
    <t>Manju Devi Mehetar</t>
  </si>
  <si>
    <t>18-4-1959</t>
  </si>
  <si>
    <t>05-01-2016</t>
  </si>
  <si>
    <t>8419</t>
  </si>
  <si>
    <t>10-01-2064</t>
  </si>
  <si>
    <t>Bangali Mehetar</t>
  </si>
  <si>
    <t>Lazmi Mehetar</t>
  </si>
  <si>
    <t>Gaunori Mehetar</t>
  </si>
  <si>
    <t>2630100000408119</t>
  </si>
  <si>
    <t>9816327286</t>
  </si>
  <si>
    <t>2012062000693</t>
  </si>
  <si>
    <t>9-100-00007110252</t>
  </si>
  <si>
    <t>Manjula Devi Jha</t>
  </si>
  <si>
    <t>6-10-1955</t>
  </si>
  <si>
    <t>20-06-2012</t>
  </si>
  <si>
    <t>11922</t>
  </si>
  <si>
    <t>03-12-2065</t>
  </si>
  <si>
    <t>Shreekant Jha</t>
  </si>
  <si>
    <t>2630100003046119</t>
  </si>
  <si>
    <t>98173903157</t>
  </si>
  <si>
    <t>2016123006821</t>
  </si>
  <si>
    <t>9-66-00008597975</t>
  </si>
  <si>
    <t>Mishra Thapa Magar</t>
  </si>
  <si>
    <t>12329970</t>
  </si>
  <si>
    <t>Bir Bahadur Magar</t>
  </si>
  <si>
    <t>Sardu Magar</t>
  </si>
  <si>
    <t>Pun Maya Magar</t>
  </si>
  <si>
    <t>2630100000607119</t>
  </si>
  <si>
    <t>9812334093</t>
  </si>
  <si>
    <t>2010070900839</t>
  </si>
  <si>
    <t>9-100-00006638306</t>
  </si>
  <si>
    <t>Musi Kumar</t>
  </si>
  <si>
    <t>25-10-1953</t>
  </si>
  <si>
    <t>09-07-2010</t>
  </si>
  <si>
    <t>2330</t>
  </si>
  <si>
    <t>27-10-2046</t>
  </si>
  <si>
    <t>Sindhuli</t>
  </si>
  <si>
    <t>Ram Bat</t>
  </si>
  <si>
    <t>Galiya Devi</t>
  </si>
  <si>
    <t>2630100001988119</t>
  </si>
  <si>
    <t>9817348063</t>
  </si>
  <si>
    <t>2012123008651</t>
  </si>
  <si>
    <t>9-66-00004243341</t>
  </si>
  <si>
    <t>Nathari Devi Mandal</t>
  </si>
  <si>
    <t>28-4-1955</t>
  </si>
  <si>
    <t>15-01-2012</t>
  </si>
  <si>
    <t>20005</t>
  </si>
  <si>
    <t>15-01-2048</t>
  </si>
  <si>
    <t>Nathani Mandal</t>
  </si>
  <si>
    <t>Siyabati Mandal</t>
  </si>
  <si>
    <t>2630100000429119</t>
  </si>
  <si>
    <t>9819292883</t>
  </si>
  <si>
    <t>2016123003034</t>
  </si>
  <si>
    <t>9-66-00005294582</t>
  </si>
  <si>
    <t>Nhogiya Devi Yadav</t>
  </si>
  <si>
    <t>26-9-1959</t>
  </si>
  <si>
    <t>10-06-2016</t>
  </si>
  <si>
    <t>12451602</t>
  </si>
  <si>
    <t>Ram Narayan Yadav</t>
  </si>
  <si>
    <t>Khakhari Yadav</t>
  </si>
  <si>
    <t>2630100001341119</t>
  </si>
  <si>
    <t>9812383902</t>
  </si>
  <si>
    <t>2018061700605</t>
  </si>
  <si>
    <t>9-100-33443131809102181</t>
  </si>
  <si>
    <t>Nirmala Limbu</t>
  </si>
  <si>
    <t>3-10-1961</t>
  </si>
  <si>
    <t>17-06-2018</t>
  </si>
  <si>
    <t>4791</t>
  </si>
  <si>
    <t>15-02-2064</t>
  </si>
  <si>
    <t>Bhujel</t>
  </si>
  <si>
    <t>Ram Bahadur Bhujel</t>
  </si>
  <si>
    <t>Nayara Bhujel</t>
  </si>
  <si>
    <t>2630100003225119</t>
  </si>
  <si>
    <t>2018051007219</t>
  </si>
  <si>
    <t>9-2304110190120233</t>
  </si>
  <si>
    <t>Nirmalla Rana Magar</t>
  </si>
  <si>
    <t>26-8-1961</t>
  </si>
  <si>
    <t>10-05-2018</t>
  </si>
  <si>
    <t>12599109</t>
  </si>
  <si>
    <t>Jangbir Rana Magar</t>
  </si>
  <si>
    <t>Ram B. Rana Magar</t>
  </si>
  <si>
    <t>Radhika Rana Magar</t>
  </si>
  <si>
    <t>2630100004115119</t>
  </si>
  <si>
    <t>9827369933</t>
  </si>
  <si>
    <t>2017123005615</t>
  </si>
  <si>
    <t>9-66-00009795694</t>
  </si>
  <si>
    <t>Padama Kumari Gurung</t>
  </si>
  <si>
    <t>5-12-1960</t>
  </si>
  <si>
    <t>20-08-2017</t>
  </si>
  <si>
    <t>12546608</t>
  </si>
  <si>
    <t>Ram Bahadur Gurung</t>
  </si>
  <si>
    <t>Hari Bahadur Gurung</t>
  </si>
  <si>
    <t>Phulmaya Gurung</t>
  </si>
  <si>
    <t>2630100000821119</t>
  </si>
  <si>
    <t>982205350</t>
  </si>
  <si>
    <t>2014123007147</t>
  </si>
  <si>
    <t>9-66-00004829302</t>
  </si>
  <si>
    <t>Parbatidevi Shrestha</t>
  </si>
  <si>
    <t>20-1-1958</t>
  </si>
  <si>
    <t>07-10-2014</t>
  </si>
  <si>
    <t>16747</t>
  </si>
  <si>
    <t>Bam Bahadur Shrestha</t>
  </si>
  <si>
    <t>Ran Bahadur Shrestha</t>
  </si>
  <si>
    <t>Man Maya Shrestha</t>
  </si>
  <si>
    <t>2630100001215119</t>
  </si>
  <si>
    <t>2014050503282</t>
  </si>
  <si>
    <t>9-0442214290120262</t>
  </si>
  <si>
    <t>Parwati Devi Mahato</t>
  </si>
  <si>
    <t>21-8-1957</t>
  </si>
  <si>
    <t>05-05-2014</t>
  </si>
  <si>
    <t>12982</t>
  </si>
  <si>
    <t>Ram Prasad Mahato</t>
  </si>
  <si>
    <t>Hari Lal Mahato</t>
  </si>
  <si>
    <t>Chano Devi Mahato</t>
  </si>
  <si>
    <t>2630100004127119</t>
  </si>
  <si>
    <t>2016040700134</t>
  </si>
  <si>
    <t>9-66-00009440550</t>
  </si>
  <si>
    <t>Parwati Devi Yadav</t>
  </si>
  <si>
    <t>22-7-1959</t>
  </si>
  <si>
    <t>07-04-2016</t>
  </si>
  <si>
    <t>13062</t>
  </si>
  <si>
    <t>05-02-2045</t>
  </si>
  <si>
    <t>Chhedi Yadav</t>
  </si>
  <si>
    <t>Mishrigop Yadav</t>
  </si>
  <si>
    <t>Kisni Devi Yadav</t>
  </si>
  <si>
    <t>2630100001865119</t>
  </si>
  <si>
    <t>2012123008768</t>
  </si>
  <si>
    <t>9-66-00005865514</t>
  </si>
  <si>
    <t>Radha Devi Choudari</t>
  </si>
  <si>
    <t>31-8-1955</t>
  </si>
  <si>
    <t>15-05-2012</t>
  </si>
  <si>
    <t>053085175</t>
  </si>
  <si>
    <t>Bhikhu Choudari</t>
  </si>
  <si>
    <t>Makhiya Devi Choudari</t>
  </si>
  <si>
    <t>2630100000379119</t>
  </si>
  <si>
    <t>2017123005656</t>
  </si>
  <si>
    <t>9-66-00008755685</t>
  </si>
  <si>
    <t>Radha Devi Shah</t>
  </si>
  <si>
    <t>3-5-1960</t>
  </si>
  <si>
    <t>21-01-2017</t>
  </si>
  <si>
    <t>05308556</t>
  </si>
  <si>
    <t>Ram Kisun Shah</t>
  </si>
  <si>
    <t>Bhago Devi Shah</t>
  </si>
  <si>
    <t>2630100000156119</t>
  </si>
  <si>
    <t>981631378</t>
  </si>
  <si>
    <t>2014020403001</t>
  </si>
  <si>
    <t>9-8342903160120204</t>
  </si>
  <si>
    <t>Radha Devi Yadav</t>
  </si>
  <si>
    <t>17-5-1957</t>
  </si>
  <si>
    <t>04-02-2014</t>
  </si>
  <si>
    <t>3606</t>
  </si>
  <si>
    <t>12-03-2043</t>
  </si>
  <si>
    <t>Ram Prasad Yadav</t>
  </si>
  <si>
    <t>Basiya Devi Yadav</t>
  </si>
  <si>
    <t>2630100003928119</t>
  </si>
  <si>
    <t>9815384758</t>
  </si>
  <si>
    <t>2010123011303</t>
  </si>
  <si>
    <t>9-66-00001352123</t>
  </si>
  <si>
    <t>Rajkali Devi Gupta</t>
  </si>
  <si>
    <t>5108554</t>
  </si>
  <si>
    <t>Ramkripal Prasad Gupta</t>
  </si>
  <si>
    <t>Ramjhari Devi Shah</t>
  </si>
  <si>
    <t>2630100001337119</t>
  </si>
  <si>
    <t>9804353914</t>
  </si>
  <si>
    <t>2019021500168</t>
  </si>
  <si>
    <t>9-66-00009367885</t>
  </si>
  <si>
    <t>Rekha Devi Sah</t>
  </si>
  <si>
    <t>28-5-1962</t>
  </si>
  <si>
    <t>15-02-2019</t>
  </si>
  <si>
    <t>0510661423</t>
  </si>
  <si>
    <t>10-02-2067</t>
  </si>
  <si>
    <t>Tophi Sah</t>
  </si>
  <si>
    <t>hari Kishna Sah</t>
  </si>
  <si>
    <t>Sanjha Sah</t>
  </si>
  <si>
    <t>2630100001783119</t>
  </si>
  <si>
    <t>2015123007706</t>
  </si>
  <si>
    <t>9-66-00001126680</t>
  </si>
  <si>
    <t>Remani Devi Mandal</t>
  </si>
  <si>
    <t>17-6-1958</t>
  </si>
  <si>
    <t>03-03-2015</t>
  </si>
  <si>
    <t>05385257</t>
  </si>
  <si>
    <t>Nunu Lal Mandal</t>
  </si>
  <si>
    <t>Budhani Mandal</t>
  </si>
  <si>
    <t>2630100000211119</t>
  </si>
  <si>
    <t>9814357275</t>
  </si>
  <si>
    <t>2013123006406</t>
  </si>
  <si>
    <t>9-66-00007414164</t>
  </si>
  <si>
    <t>Renu Rai</t>
  </si>
  <si>
    <t>247</t>
  </si>
  <si>
    <t>10-05-2039</t>
  </si>
  <si>
    <t>Ram Bahadur Rai</t>
  </si>
  <si>
    <t>Moti Lal Rai</t>
  </si>
  <si>
    <t>Maya Devi Rai</t>
  </si>
  <si>
    <t>2630100000476119</t>
  </si>
  <si>
    <t>9807342432</t>
  </si>
  <si>
    <t>2014123007105</t>
  </si>
  <si>
    <t>9-66-00008615079</t>
  </si>
  <si>
    <t>Renuka Devi Budhathoki</t>
  </si>
  <si>
    <t>28-11-1957</t>
  </si>
  <si>
    <t>13-08-2014</t>
  </si>
  <si>
    <t>788</t>
  </si>
  <si>
    <t>13-08-2037</t>
  </si>
  <si>
    <t>Bhim Bahadur Chettri</t>
  </si>
  <si>
    <t>Mina Chettri</t>
  </si>
  <si>
    <t>2630100001344119</t>
  </si>
  <si>
    <t>2016052600107</t>
  </si>
  <si>
    <t>9-100-00006237528</t>
  </si>
  <si>
    <t>Rukmani Devi Chaudhary</t>
  </si>
  <si>
    <t>11-9-1959</t>
  </si>
  <si>
    <t>26-05-2016</t>
  </si>
  <si>
    <t>19620</t>
  </si>
  <si>
    <t>27-04-2073</t>
  </si>
  <si>
    <t>Tikaram Chaudhary</t>
  </si>
  <si>
    <t>Kalawati Devi</t>
  </si>
  <si>
    <t>2630100002003119</t>
  </si>
  <si>
    <t>2014123007428</t>
  </si>
  <si>
    <t>9-66-00002461316</t>
  </si>
  <si>
    <t>Rupa Rai</t>
  </si>
  <si>
    <t>25-11-1957</t>
  </si>
  <si>
    <t>10-08-2014</t>
  </si>
  <si>
    <t>13580</t>
  </si>
  <si>
    <t>06-02-2066</t>
  </si>
  <si>
    <t>Shree Dhoj Ra</t>
  </si>
  <si>
    <t>Chandrmani Rai</t>
  </si>
  <si>
    <t>Janaki Ra</t>
  </si>
  <si>
    <t>2630100001063119</t>
  </si>
  <si>
    <t>9817302618</t>
  </si>
  <si>
    <t>2016021001254</t>
  </si>
  <si>
    <t>9-100-00007346665</t>
  </si>
  <si>
    <t>Sabitri Devi Yadav</t>
  </si>
  <si>
    <t>24-5-1959</t>
  </si>
  <si>
    <t>10-02-2016</t>
  </si>
  <si>
    <t>053085238</t>
  </si>
  <si>
    <t>Hardev Yadav</t>
  </si>
  <si>
    <t>Jamuna Yadav</t>
  </si>
  <si>
    <t>2630100002588119</t>
  </si>
  <si>
    <t>9811093116</t>
  </si>
  <si>
    <t>2002123016937</t>
  </si>
  <si>
    <t>9-66-00006378521</t>
  </si>
  <si>
    <t>Sakuntala Rai</t>
  </si>
  <si>
    <t>179873435</t>
  </si>
  <si>
    <t>Dil Bahadur Rai</t>
  </si>
  <si>
    <t>Birbal Rai</t>
  </si>
  <si>
    <t>Dilmaya Rai</t>
  </si>
  <si>
    <t>2630100001601119</t>
  </si>
  <si>
    <t>9819060211</t>
  </si>
  <si>
    <t>2012123008693</t>
  </si>
  <si>
    <t>9-66-00000030565</t>
  </si>
  <si>
    <t>Salo Devi Mandal</t>
  </si>
  <si>
    <t>23-8-1955</t>
  </si>
  <si>
    <t>07-05-2012</t>
  </si>
  <si>
    <t>05308548</t>
  </si>
  <si>
    <t>Brajesh Mandal</t>
  </si>
  <si>
    <t>Dukha Mandal</t>
  </si>
  <si>
    <t>Devkali Mandal</t>
  </si>
  <si>
    <t>2630100000626119</t>
  </si>
  <si>
    <t>98866013</t>
  </si>
  <si>
    <t>2017123005664</t>
  </si>
  <si>
    <t>9-66-00006575746</t>
  </si>
  <si>
    <t>Sankuntal Devi Chhetri</t>
  </si>
  <si>
    <t>8-2-1961</t>
  </si>
  <si>
    <t>26-10-2017</t>
  </si>
  <si>
    <t>11801214</t>
  </si>
  <si>
    <t>26-10-2035</t>
  </si>
  <si>
    <t>Jhapa</t>
  </si>
  <si>
    <t>Hem Bahadur Chettri</t>
  </si>
  <si>
    <t>Ratna Maya Shrestha</t>
  </si>
  <si>
    <t>2630100000020119</t>
  </si>
  <si>
    <t>9804016423</t>
  </si>
  <si>
    <t>2017123005631</t>
  </si>
  <si>
    <t>9-66-00009645757</t>
  </si>
  <si>
    <t>Saradha Devi Choudari</t>
  </si>
  <si>
    <t>7-9-1960</t>
  </si>
  <si>
    <t>23-05-2017</t>
  </si>
  <si>
    <t>053085232</t>
  </si>
  <si>
    <t>Dip Narayan Choudari</t>
  </si>
  <si>
    <t>Ramphal Choudari</t>
  </si>
  <si>
    <t>Devsiya Choudari</t>
  </si>
  <si>
    <t>2630100000428119</t>
  </si>
  <si>
    <t>9807334545</t>
  </si>
  <si>
    <t>2017123005243</t>
  </si>
  <si>
    <t>9-66-00004980808</t>
  </si>
  <si>
    <t>Saraswati Lama</t>
  </si>
  <si>
    <t>16310</t>
  </si>
  <si>
    <t>02-09-2034</t>
  </si>
  <si>
    <t>Kalu Lama</t>
  </si>
  <si>
    <t>Garjman Lama</t>
  </si>
  <si>
    <t>Busnu Maya Lama</t>
  </si>
  <si>
    <t>2630100001552119</t>
  </si>
  <si>
    <t>2011123008547</t>
  </si>
  <si>
    <t>9-66-00004743631</t>
  </si>
  <si>
    <t>Saraswoti Devi Adhikari</t>
  </si>
  <si>
    <t>30-8-1954</t>
  </si>
  <si>
    <t>14-5-2011</t>
  </si>
  <si>
    <t>1/2381/369</t>
  </si>
  <si>
    <t>2630100000699119</t>
  </si>
  <si>
    <t>9807375164</t>
  </si>
  <si>
    <t>2016123006391</t>
  </si>
  <si>
    <t>9-66-00008291503</t>
  </si>
  <si>
    <t>Sarita Gurung</t>
  </si>
  <si>
    <t>2531</t>
  </si>
  <si>
    <t>21-10-2043</t>
  </si>
  <si>
    <t>Ramrit Gurung</t>
  </si>
  <si>
    <t>Tularam Gurung</t>
  </si>
  <si>
    <t>Punamaya Gurung</t>
  </si>
  <si>
    <t>2630100001342119</t>
  </si>
  <si>
    <t>9805216305</t>
  </si>
  <si>
    <t>2017121000642</t>
  </si>
  <si>
    <t>9-100-00005333956</t>
  </si>
  <si>
    <t>Saro Devi Rishidev Musahar</t>
  </si>
  <si>
    <t>23-3-1961</t>
  </si>
  <si>
    <t>10-12-2017</t>
  </si>
  <si>
    <t>05017407292</t>
  </si>
  <si>
    <t>06-06-2074</t>
  </si>
  <si>
    <t>Kadam Lal Rishidev</t>
  </si>
  <si>
    <t>Fogni Devi Rishidev</t>
  </si>
  <si>
    <t>2630100002591119</t>
  </si>
  <si>
    <t>2012123008735</t>
  </si>
  <si>
    <t>9-66-00009795663</t>
  </si>
  <si>
    <t>Sema Devi Shah</t>
  </si>
  <si>
    <t>201250</t>
  </si>
  <si>
    <t>Kuni Shah</t>
  </si>
  <si>
    <t>Kokan Shah</t>
  </si>
  <si>
    <t>Phultiya Shah</t>
  </si>
  <si>
    <t>2630100000575119</t>
  </si>
  <si>
    <t>98153623346</t>
  </si>
  <si>
    <t>2015123007672</t>
  </si>
  <si>
    <t>9-66-00005085410</t>
  </si>
  <si>
    <t>Shanta Devi Magarni</t>
  </si>
  <si>
    <t>24-8-1958</t>
  </si>
  <si>
    <t>08-05-2015</t>
  </si>
  <si>
    <t>12854311</t>
  </si>
  <si>
    <t>28-03-2046</t>
  </si>
  <si>
    <t>Nar Bahadur Magar</t>
  </si>
  <si>
    <t>Ganga Devi Magar</t>
  </si>
  <si>
    <t>2630100000329119</t>
  </si>
  <si>
    <t>981867417</t>
  </si>
  <si>
    <t>2014090501882</t>
  </si>
  <si>
    <t>9-5451419250120266</t>
  </si>
  <si>
    <t>Shree Mati Sila Devi Ray Amat</t>
  </si>
  <si>
    <t>19-12-1957</t>
  </si>
  <si>
    <t>05-09-2014</t>
  </si>
  <si>
    <t>2233</t>
  </si>
  <si>
    <t>28-08-2049</t>
  </si>
  <si>
    <t>Bhutan Ray</t>
  </si>
  <si>
    <t>Sanki Ray</t>
  </si>
  <si>
    <t>Moli Devi Ray</t>
  </si>
  <si>
    <t>2630100003901119</t>
  </si>
  <si>
    <t>9841305759</t>
  </si>
  <si>
    <t>2010030505579</t>
  </si>
  <si>
    <t>9-3594112150020233</t>
  </si>
  <si>
    <t>Shyama Shakya</t>
  </si>
  <si>
    <t>18-6-1953</t>
  </si>
  <si>
    <t>05-03-2010</t>
  </si>
  <si>
    <t>18</t>
  </si>
  <si>
    <t>07-04-2027</t>
  </si>
  <si>
    <t>Jujuratn Shakya</t>
  </si>
  <si>
    <t>Sanunati Shakya</t>
  </si>
  <si>
    <t>Ramdev Shakya</t>
  </si>
  <si>
    <t>2630100003513119</t>
  </si>
  <si>
    <t>9816318188</t>
  </si>
  <si>
    <t>2017123005722</t>
  </si>
  <si>
    <t>9-66-00009733173</t>
  </si>
  <si>
    <t>Sita Devi Bhagat</t>
  </si>
  <si>
    <t>22-4-1962</t>
  </si>
  <si>
    <t>10-01-2019</t>
  </si>
  <si>
    <t>11583</t>
  </si>
  <si>
    <t>18-12-2066</t>
  </si>
  <si>
    <t>Dhanpat Shah</t>
  </si>
  <si>
    <t>Chadani Shah</t>
  </si>
  <si>
    <t>2630100000677119</t>
  </si>
  <si>
    <t>9805458143</t>
  </si>
  <si>
    <t>2018123005597</t>
  </si>
  <si>
    <t>9-66-00003768249</t>
  </si>
  <si>
    <t>Sita Devi K.C</t>
  </si>
  <si>
    <t>15-4-1961</t>
  </si>
  <si>
    <t>03-01-2018</t>
  </si>
  <si>
    <t>21216</t>
  </si>
  <si>
    <t>16-01-2045</t>
  </si>
  <si>
    <t>Dhum Prasad K.C</t>
  </si>
  <si>
    <t>Jagat Prasad K.C</t>
  </si>
  <si>
    <t>Padama K.C</t>
  </si>
  <si>
    <t>2630100000576119</t>
  </si>
  <si>
    <t>9846850544</t>
  </si>
  <si>
    <t>2017111100362</t>
  </si>
  <si>
    <t>9-100-00001663616</t>
  </si>
  <si>
    <t>Sita Kumari Shrestha</t>
  </si>
  <si>
    <t>22-2-1961</t>
  </si>
  <si>
    <t>11-11-2017</t>
  </si>
  <si>
    <t>1220</t>
  </si>
  <si>
    <t>11-11-2039</t>
  </si>
  <si>
    <t>श्रेष्ठ Shrestha</t>
  </si>
  <si>
    <t>Maina Shobha Shrestha</t>
  </si>
  <si>
    <t>2630100003077119</t>
  </si>
  <si>
    <t>9824305751</t>
  </si>
  <si>
    <t>2018010119006</t>
  </si>
  <si>
    <t>9-610401132112021</t>
  </si>
  <si>
    <t>Sita Kumari Yadav</t>
  </si>
  <si>
    <t>13-4-1961</t>
  </si>
  <si>
    <t>01-01-2018</t>
  </si>
  <si>
    <t>25072-27072</t>
  </si>
  <si>
    <t>04-10-2051</t>
  </si>
  <si>
    <t>Maniklal Yadav</t>
  </si>
  <si>
    <t>Sabita Devi Yadav</t>
  </si>
  <si>
    <t>98273290031</t>
  </si>
  <si>
    <t>2014123007519</t>
  </si>
  <si>
    <t>9-66-00006817095</t>
  </si>
  <si>
    <t>Sitiya Devi Tatma</t>
  </si>
  <si>
    <t>12-1-1958</t>
  </si>
  <si>
    <t>29-09-2014</t>
  </si>
  <si>
    <t>13140</t>
  </si>
  <si>
    <t>Gangai Tatma</t>
  </si>
  <si>
    <t>Gultu Das</t>
  </si>
  <si>
    <t>Phulya Tatma</t>
  </si>
  <si>
    <t>2630100000451119</t>
  </si>
  <si>
    <t>9804014597</t>
  </si>
  <si>
    <t>2015123007581</t>
  </si>
  <si>
    <t>9-66-00005100142</t>
  </si>
  <si>
    <t>Sobha Devi Rai</t>
  </si>
  <si>
    <t>7-12-1958</t>
  </si>
  <si>
    <t>22-08-2015</t>
  </si>
  <si>
    <t>1228214</t>
  </si>
  <si>
    <t>27-08-2067</t>
  </si>
  <si>
    <t>Laxmi Rai</t>
  </si>
  <si>
    <t>2630100000404119</t>
  </si>
  <si>
    <t>2017123005607</t>
  </si>
  <si>
    <t>9-66-00002940312</t>
  </si>
  <si>
    <t>Sudhama Devi Shah</t>
  </si>
  <si>
    <t>Shibu Shah</t>
  </si>
  <si>
    <t>Rameshwar Shah</t>
  </si>
  <si>
    <t>Phulo Shah</t>
  </si>
  <si>
    <t>2630100000898119</t>
  </si>
  <si>
    <t>9827391563</t>
  </si>
  <si>
    <t>2014123007667</t>
  </si>
  <si>
    <t>9-66-00001706635</t>
  </si>
  <si>
    <t>Sudhiya Devi Chouhan</t>
  </si>
  <si>
    <t>23-10-1957</t>
  </si>
  <si>
    <t>07-07-2014</t>
  </si>
  <si>
    <t>053085210</t>
  </si>
  <si>
    <t>Pank Chouhan</t>
  </si>
  <si>
    <t>Dhanpat Chouhan</t>
  </si>
  <si>
    <t>sam Chouhan</t>
  </si>
  <si>
    <t>2630100000415119</t>
  </si>
  <si>
    <t>9807372019</t>
  </si>
  <si>
    <t>2017123026283</t>
  </si>
  <si>
    <t>9-100-00009693727</t>
  </si>
  <si>
    <t>Sujata Malla Thakuri</t>
  </si>
  <si>
    <t>22160034</t>
  </si>
  <si>
    <t>Bhudhiman मल्ल</t>
  </si>
  <si>
    <t>Samundra Lal Malla</t>
  </si>
  <si>
    <t>Sushila मल्ल</t>
  </si>
  <si>
    <t>2630100002005119</t>
  </si>
  <si>
    <t>2017101100065</t>
  </si>
  <si>
    <t>9-66-00002238644</t>
  </si>
  <si>
    <t>Sumitra Singh</t>
  </si>
  <si>
    <t>24-1-1961</t>
  </si>
  <si>
    <t>11-10-2017</t>
  </si>
  <si>
    <t>0530215</t>
  </si>
  <si>
    <t>Maskar Rai</t>
  </si>
  <si>
    <t>Kamla Rai</t>
  </si>
  <si>
    <t>2630100001681119</t>
  </si>
  <si>
    <t>9817349850</t>
  </si>
  <si>
    <t>2009123147828</t>
  </si>
  <si>
    <t>9-7084011021910241</t>
  </si>
  <si>
    <t>Sunari Devi Yadav</t>
  </si>
  <si>
    <t>20123034</t>
  </si>
  <si>
    <t>Tariya Devi Yadav</t>
  </si>
  <si>
    <t>2630100003395119</t>
  </si>
  <si>
    <t>9802771659</t>
  </si>
  <si>
    <t>2010123011501</t>
  </si>
  <si>
    <t>9-66-00006090718</t>
  </si>
  <si>
    <t>Sushila Tamangi</t>
  </si>
  <si>
    <t>26-4-1953</t>
  </si>
  <si>
    <t>14-01-2010</t>
  </si>
  <si>
    <t>13145</t>
  </si>
  <si>
    <t>07-02-2046</t>
  </si>
  <si>
    <t>Chedan Lama</t>
  </si>
  <si>
    <t>Kamala Lama</t>
  </si>
  <si>
    <t>2630100001166119</t>
  </si>
  <si>
    <t>2017020100931</t>
  </si>
  <si>
    <t>9-100-00000223150</t>
  </si>
  <si>
    <t>Tara Devi Amatya</t>
  </si>
  <si>
    <t>14-5-1960</t>
  </si>
  <si>
    <t>01-02-2017</t>
  </si>
  <si>
    <t>14456497</t>
  </si>
  <si>
    <t>24-12-2045</t>
  </si>
  <si>
    <t>Ghiya Amatya</t>
  </si>
  <si>
    <t>Ganga Amatya</t>
  </si>
  <si>
    <t>Buchiya Amatya</t>
  </si>
  <si>
    <t>2630100002817119</t>
  </si>
  <si>
    <t>2017041801525</t>
  </si>
  <si>
    <t>9-5144219080120211</t>
  </si>
  <si>
    <t>Tara Devi Limbu</t>
  </si>
  <si>
    <t>2-8-1960</t>
  </si>
  <si>
    <t>18-04-2017</t>
  </si>
  <si>
    <t>12759332</t>
  </si>
  <si>
    <t>26-02-2046</t>
  </si>
  <si>
    <t>Un Known</t>
  </si>
  <si>
    <t>Karna Bir Rai</t>
  </si>
  <si>
    <t>2630100004004119</t>
  </si>
  <si>
    <t>9804021979</t>
  </si>
  <si>
    <t>2015123007433</t>
  </si>
  <si>
    <t>9-66-00005389623</t>
  </si>
  <si>
    <t>Tara Devi Udash</t>
  </si>
  <si>
    <t>10-4-1959</t>
  </si>
  <si>
    <t>28-12-2015</t>
  </si>
  <si>
    <t>1222812</t>
  </si>
  <si>
    <t>BUdhila Shrestha</t>
  </si>
  <si>
    <t>krishna Shrestha</t>
  </si>
  <si>
    <t>Nani Shrestha</t>
  </si>
  <si>
    <t>2630100000177119</t>
  </si>
  <si>
    <t>9804385825</t>
  </si>
  <si>
    <t>2018012801437</t>
  </si>
  <si>
    <t>9-3381012010220222</t>
  </si>
  <si>
    <t>Til Kumari Bhattrai</t>
  </si>
  <si>
    <t>10-5-1961</t>
  </si>
  <si>
    <t>28-01-2018</t>
  </si>
  <si>
    <t>1528-को॰घं॰</t>
  </si>
  <si>
    <t>02-09-2043</t>
  </si>
  <si>
    <t>Kabir Bahadur Bhattrai</t>
  </si>
  <si>
    <t>Bhim Bahadur Bhattrai</t>
  </si>
  <si>
    <t>Krishna Maya Bhattrai</t>
  </si>
  <si>
    <t>2018012801387</t>
  </si>
  <si>
    <t>9-7174016221120255</t>
  </si>
  <si>
    <t>1528को॰घ॰</t>
  </si>
  <si>
    <t>09-08-2043</t>
  </si>
  <si>
    <t>Dhankuta</t>
  </si>
  <si>
    <t>Bhim Bhattrai</t>
  </si>
  <si>
    <t>krishna Maya Bhattrai</t>
  </si>
  <si>
    <t>9860101514</t>
  </si>
  <si>
    <t>2009123012535</t>
  </si>
  <si>
    <t>9-66-00005495076</t>
  </si>
  <si>
    <t>Uma Devi Updhaya</t>
  </si>
  <si>
    <t>3-2-1953</t>
  </si>
  <si>
    <t>21-10-2009</t>
  </si>
  <si>
    <t>17535</t>
  </si>
  <si>
    <t>Padam Prasad Sapkota</t>
  </si>
  <si>
    <t>Lalita Sapkota</t>
  </si>
  <si>
    <t>2630100000017119</t>
  </si>
  <si>
    <t>9815311212</t>
  </si>
  <si>
    <t>2010061800105</t>
  </si>
  <si>
    <t>9-66-00003545252</t>
  </si>
  <si>
    <t>Uma Joshi</t>
  </si>
  <si>
    <t>4-10-1953</t>
  </si>
  <si>
    <t>18-06-2010</t>
  </si>
  <si>
    <t>12233100</t>
  </si>
  <si>
    <t>Dil Bahadur Amatay</t>
  </si>
  <si>
    <t>jank Devi Amatay</t>
  </si>
  <si>
    <t>2630100001611119</t>
  </si>
  <si>
    <t>9810493003</t>
  </si>
  <si>
    <t>2011123138013</t>
  </si>
  <si>
    <t>9-0030113121020245</t>
  </si>
  <si>
    <t>Urmila Rana Magar</t>
  </si>
  <si>
    <t>12-4-1955</t>
  </si>
  <si>
    <t>30-12-2011</t>
  </si>
  <si>
    <t>10003132</t>
  </si>
  <si>
    <t>27-04-2031</t>
  </si>
  <si>
    <t>Jag Bahadur Rana Magar</t>
  </si>
  <si>
    <t>Pamphabati Rana Magar</t>
  </si>
  <si>
    <t>2630100003697119</t>
  </si>
  <si>
    <t>9810210428</t>
  </si>
  <si>
    <t>2016072501129</t>
  </si>
  <si>
    <t>9-012131313022026</t>
  </si>
  <si>
    <t>Usha Bharti2196</t>
  </si>
  <si>
    <t>11-11-1959</t>
  </si>
  <si>
    <t>25-07-2016</t>
  </si>
  <si>
    <t>1-219663-</t>
  </si>
  <si>
    <t>Sury Bahadur Tamang</t>
  </si>
  <si>
    <t>Chira Maya Tamang</t>
  </si>
  <si>
    <t>9810525502</t>
  </si>
  <si>
    <t>2017123005599</t>
  </si>
  <si>
    <t>9-66-00008142438</t>
  </si>
  <si>
    <t>Usha Devi Ray</t>
  </si>
  <si>
    <t>9-8-1960</t>
  </si>
  <si>
    <t>25-04-2017</t>
  </si>
  <si>
    <t>053085113</t>
  </si>
  <si>
    <t>Bachchi Ray</t>
  </si>
  <si>
    <t>Janti Devi Ray</t>
  </si>
  <si>
    <t>2630100000450119</t>
  </si>
  <si>
    <t>021439353</t>
  </si>
  <si>
    <t>2009123012223</t>
  </si>
  <si>
    <t>9-66-00008356410</t>
  </si>
  <si>
    <t>Yasoda Devi Thapa Kshetri</t>
  </si>
  <si>
    <t>20780</t>
  </si>
  <si>
    <t>Kedar Prasad Kshetri</t>
  </si>
  <si>
    <t>Hari Maya Kshetri</t>
  </si>
  <si>
    <t>2630100001381119</t>
  </si>
  <si>
    <t>9842045489</t>
  </si>
  <si>
    <t>2012123009576</t>
  </si>
  <si>
    <t>9-66-00007476596</t>
  </si>
  <si>
    <t>Yasoda Kumari Shrestha</t>
  </si>
  <si>
    <t>174602930</t>
  </si>
  <si>
    <t>19-03-2030</t>
  </si>
  <si>
    <t>Shree Lal Shrestha</t>
  </si>
  <si>
    <t>Hira Prasad Shrestha</t>
  </si>
  <si>
    <t>2630100001871119</t>
  </si>
  <si>
    <t>Widow</t>
  </si>
  <si>
    <t>2024070800303</t>
  </si>
  <si>
    <t>9-100-00001239229</t>
  </si>
  <si>
    <t>Aasha Devi Kamat</t>
  </si>
  <si>
    <t>25-10-1967</t>
  </si>
  <si>
    <t>08-07-2024</t>
  </si>
  <si>
    <t>053085271</t>
  </si>
  <si>
    <t>Gulten Kamat</t>
  </si>
  <si>
    <t>Fuliya Devi</t>
  </si>
  <si>
    <t>2630100001983119</t>
  </si>
  <si>
    <t>9817381177</t>
  </si>
  <si>
    <t>2019031100892</t>
  </si>
  <si>
    <t>9-1522215111120234</t>
  </si>
  <si>
    <t>Akhatari Begam Shah Miya</t>
  </si>
  <si>
    <t>25-6-1962</t>
  </si>
  <si>
    <t>11-03-2019</t>
  </si>
  <si>
    <t>ज॰51085-2</t>
  </si>
  <si>
    <t>Karibak Shah Miya</t>
  </si>
  <si>
    <t>Sahis Shah Mita</t>
  </si>
  <si>
    <t>Jaitun Khatun</t>
  </si>
  <si>
    <t>2630100004144119</t>
  </si>
  <si>
    <t>2044021400235</t>
  </si>
  <si>
    <t>9-100-00002506952</t>
  </si>
  <si>
    <t>Anita Thapa Chhetri</t>
  </si>
  <si>
    <t>28-5-1987</t>
  </si>
  <si>
    <t>14-02-2044</t>
  </si>
  <si>
    <t>0510664800</t>
  </si>
  <si>
    <t>11-09-2067</t>
  </si>
  <si>
    <t>Chakra Bahadur Karkirs|</t>
  </si>
  <si>
    <t>Bishnu Bahadur Karki</t>
  </si>
  <si>
    <t>Dropati Karki</t>
  </si>
  <si>
    <t>2630100002586119</t>
  </si>
  <si>
    <t>98163046221</t>
  </si>
  <si>
    <t>2041110300979</t>
  </si>
  <si>
    <t>9-6241011170120208</t>
  </si>
  <si>
    <t>Anjali Tamang</t>
  </si>
  <si>
    <t>14-2-1985</t>
  </si>
  <si>
    <t>03-11-2041</t>
  </si>
  <si>
    <t>19068</t>
  </si>
  <si>
    <t>04-08-2071</t>
  </si>
  <si>
    <t>Lal बहादुर Tamang</t>
  </si>
  <si>
    <t>Ram बहादुर Tamang</t>
  </si>
  <si>
    <t>Shuk Maya Tamang</t>
  </si>
  <si>
    <t>2630100003961119</t>
  </si>
  <si>
    <t>9804390215</t>
  </si>
  <si>
    <t>2050070502062</t>
  </si>
  <si>
    <t>9-5004112150020227</t>
  </si>
  <si>
    <t>Barsa Mandal</t>
  </si>
  <si>
    <t>21-10-1993</t>
  </si>
  <si>
    <t>05-07-2050</t>
  </si>
  <si>
    <t>061037144255</t>
  </si>
  <si>
    <t>19-08-2066</t>
  </si>
  <si>
    <t>Domi Mandal</t>
  </si>
  <si>
    <t>Ram Narayan Mandal</t>
  </si>
  <si>
    <t>Rekha Mandal</t>
  </si>
  <si>
    <t>2630100003532119</t>
  </si>
  <si>
    <t>9849484701</t>
  </si>
  <si>
    <t>2026123003405</t>
  </si>
  <si>
    <t>9-66-00000563234</t>
  </si>
  <si>
    <t>Bhawani Devi Shresrtha</t>
  </si>
  <si>
    <t>12-4-1970</t>
  </si>
  <si>
    <t>30-12-2026</t>
  </si>
  <si>
    <t>95531967</t>
  </si>
  <si>
    <t>20-12-2041</t>
  </si>
  <si>
    <t>Krishna Bahadur Shresrtha</t>
  </si>
  <si>
    <t>Dugiraj Shresrtha</t>
  </si>
  <si>
    <t>Sukali Devi Shresrtha</t>
  </si>
  <si>
    <t>2630100001123119</t>
  </si>
  <si>
    <t>1919034362</t>
  </si>
  <si>
    <t>2022011503978</t>
  </si>
  <si>
    <t>9-119311211002023</t>
  </si>
  <si>
    <t>Bhawani Kumari Kamat</t>
  </si>
  <si>
    <t>27-4-1965</t>
  </si>
  <si>
    <t>15-01-2022</t>
  </si>
  <si>
    <t>13032</t>
  </si>
  <si>
    <t>Dhidhar Kamat</t>
  </si>
  <si>
    <t>Khatar Kamat</t>
  </si>
  <si>
    <t>Sakuntala Devi Kamat</t>
  </si>
  <si>
    <t>2630100003490119</t>
  </si>
  <si>
    <t>9842086541</t>
  </si>
  <si>
    <t>2024041503457</t>
  </si>
  <si>
    <t>9-5103317090120262</t>
  </si>
  <si>
    <t>Bijaya Shrestha</t>
  </si>
  <si>
    <t>30-7-1967</t>
  </si>
  <si>
    <t>15-04-2024</t>
  </si>
  <si>
    <t>16681</t>
  </si>
  <si>
    <t>23-12-2068</t>
  </si>
  <si>
    <t>Kaila Singh</t>
  </si>
  <si>
    <t>Dan Bahadur Singh</t>
  </si>
  <si>
    <t>Shanti Singh</t>
  </si>
  <si>
    <t>2630100004078119</t>
  </si>
  <si>
    <t>9815359212</t>
  </si>
  <si>
    <t>2034041700672</t>
  </si>
  <si>
    <t>9-2500318020120292</t>
  </si>
  <si>
    <t>Bimala Arjel chetri</t>
  </si>
  <si>
    <t>1-8-1977</t>
  </si>
  <si>
    <t>17-04-2034</t>
  </si>
  <si>
    <t>81348</t>
  </si>
  <si>
    <t>29-10-2060</t>
  </si>
  <si>
    <t>Bisnu lal Niraula</t>
  </si>
  <si>
    <t>Om Prakash Niraula</t>
  </si>
  <si>
    <t>Ruka Devi Niraula</t>
  </si>
  <si>
    <t>2630100003800119</t>
  </si>
  <si>
    <t>9812373335</t>
  </si>
  <si>
    <t>2028031504409</t>
  </si>
  <si>
    <t>9-0455906101020208</t>
  </si>
  <si>
    <t>Bimala Yadav</t>
  </si>
  <si>
    <t>29-6-1971</t>
  </si>
  <si>
    <t>15-03-2028</t>
  </si>
  <si>
    <t>22247</t>
  </si>
  <si>
    <t>30-02-2045</t>
  </si>
  <si>
    <t>Puhapi Yadav</t>
  </si>
  <si>
    <t>Sukdev Yadav</t>
  </si>
  <si>
    <t>Chano Devi Yadav</t>
  </si>
  <si>
    <t>2630100003813119</t>
  </si>
  <si>
    <t>9807330345</t>
  </si>
  <si>
    <t>2021123003737</t>
  </si>
  <si>
    <t>9-66-00001868861</t>
  </si>
  <si>
    <t>Bindha Devi Yadav</t>
  </si>
  <si>
    <t>11-9-1964</t>
  </si>
  <si>
    <t>27-05-2021</t>
  </si>
  <si>
    <t>05108545</t>
  </si>
  <si>
    <t>Ramdev Yadav</t>
  </si>
  <si>
    <t>Jhabari Yadav</t>
  </si>
  <si>
    <t>2630100000414119</t>
  </si>
  <si>
    <t>9810505958</t>
  </si>
  <si>
    <t>2026112100097</t>
  </si>
  <si>
    <t>9-100-00000971202</t>
  </si>
  <si>
    <t>Buddhi Maya Thapa Magar</t>
  </si>
  <si>
    <t>4-3-1970</t>
  </si>
  <si>
    <t>21-11-2026</t>
  </si>
  <si>
    <t>83641</t>
  </si>
  <si>
    <t>13-08-2061</t>
  </si>
  <si>
    <t>Tej Bahadur Aale Magar</t>
  </si>
  <si>
    <t>Ful Maya Aale Magar</t>
  </si>
  <si>
    <t>2630100002583119</t>
  </si>
  <si>
    <t>99804003685</t>
  </si>
  <si>
    <t>2027041002016</t>
  </si>
  <si>
    <t>9-0333313121020248</t>
  </si>
  <si>
    <t>Chanda Devi Sarki</t>
  </si>
  <si>
    <t>25-7-1970</t>
  </si>
  <si>
    <t>10-04-2027</t>
  </si>
  <si>
    <t>16463</t>
  </si>
  <si>
    <t>31-01-2066</t>
  </si>
  <si>
    <t>Bansilal Harijan</t>
  </si>
  <si>
    <t>Ram Pyari Harijan</t>
  </si>
  <si>
    <t>2630100003782119</t>
  </si>
  <si>
    <t>9815373990</t>
  </si>
  <si>
    <t>2022072500352</t>
  </si>
  <si>
    <t>9-100-00004661720</t>
  </si>
  <si>
    <t>10-11-1965</t>
  </si>
  <si>
    <t>25-07-2022</t>
  </si>
  <si>
    <t>05017506359</t>
  </si>
  <si>
    <t>14-06-2075</t>
  </si>
  <si>
    <t>Kumdhawaj Rai</t>
  </si>
  <si>
    <t>Haudbir Rai</t>
  </si>
  <si>
    <t>Prem Kumari Rai</t>
  </si>
  <si>
    <t>2630100003076119</t>
  </si>
  <si>
    <t>9811323782</t>
  </si>
  <si>
    <t>2038081501273</t>
  </si>
  <si>
    <t>9-100-00004753411</t>
  </si>
  <si>
    <t>Dropati Devi Tatma</t>
  </si>
  <si>
    <t>30-11-1981</t>
  </si>
  <si>
    <t>15-08-2038</t>
  </si>
  <si>
    <t>20232</t>
  </si>
  <si>
    <t>08-10-2074</t>
  </si>
  <si>
    <t>Bangali Tatma</t>
  </si>
  <si>
    <t>Satiya Devi Tatma</t>
  </si>
  <si>
    <t>2630100002790119</t>
  </si>
  <si>
    <t>2033123000373</t>
  </si>
  <si>
    <t>9-66-00004435311</t>
  </si>
  <si>
    <t>Dulari Paswan</t>
  </si>
  <si>
    <t>7-4-1977</t>
  </si>
  <si>
    <t>25-12-2033</t>
  </si>
  <si>
    <t>017013487</t>
  </si>
  <si>
    <t>13-02-2070</t>
  </si>
  <si>
    <t>Jageshwar Paswan</t>
  </si>
  <si>
    <t>Jagdis Paswan</t>
  </si>
  <si>
    <t>Budhani Devi Paswan</t>
  </si>
  <si>
    <t>2630100001327119</t>
  </si>
  <si>
    <t>981531319387</t>
  </si>
  <si>
    <t>2031051200718</t>
  </si>
  <si>
    <t>9-100-00005202761</t>
  </si>
  <si>
    <t>Ganga Devi Kamat</t>
  </si>
  <si>
    <t>28-8-1974</t>
  </si>
  <si>
    <t>12-05-2031</t>
  </si>
  <si>
    <t>85092</t>
  </si>
  <si>
    <t>03-03-2064</t>
  </si>
  <si>
    <t>Bebalal Kamat</t>
  </si>
  <si>
    <t>Kamala Kamat</t>
  </si>
  <si>
    <t>2630100003050119</t>
  </si>
  <si>
    <t>9825360818</t>
  </si>
  <si>
    <t>2029021502133</t>
  </si>
  <si>
    <t>9-2264313121020236</t>
  </si>
  <si>
    <t>Gaytri Sah</t>
  </si>
  <si>
    <t>28-5-1972</t>
  </si>
  <si>
    <t>15-02-2029</t>
  </si>
  <si>
    <t>10663541</t>
  </si>
  <si>
    <t>Ajodhiya Sah</t>
  </si>
  <si>
    <t>Thakur Sah</t>
  </si>
  <si>
    <t>Ramdhari Sah</t>
  </si>
  <si>
    <t>2630100003823119</t>
  </si>
  <si>
    <t>9823324985</t>
  </si>
  <si>
    <t>2019123004259</t>
  </si>
  <si>
    <t>9-66-00003063771</t>
  </si>
  <si>
    <t>Jagataren Mandal</t>
  </si>
  <si>
    <t>25-7-1962</t>
  </si>
  <si>
    <t>10-04-2019</t>
  </si>
  <si>
    <t>11335</t>
  </si>
  <si>
    <t>Balya Mandal</t>
  </si>
  <si>
    <t>2630100001343119</t>
  </si>
  <si>
    <t>9812373374</t>
  </si>
  <si>
    <t>2043071701021</t>
  </si>
  <si>
    <t>9-4385904220020249</t>
  </si>
  <si>
    <t>Jamuna Lama</t>
  </si>
  <si>
    <t>3-11-1986</t>
  </si>
  <si>
    <t>17-07-2043</t>
  </si>
  <si>
    <t>05017510737</t>
  </si>
  <si>
    <t>01-12-2075</t>
  </si>
  <si>
    <t>Lal Bahadur Lama</t>
  </si>
  <si>
    <t>Khrishna Lama</t>
  </si>
  <si>
    <t>2630100003498119</t>
  </si>
  <si>
    <t>2020011001746</t>
  </si>
  <si>
    <t>9-100-00005238528</t>
  </si>
  <si>
    <t>Janaki Sahani</t>
  </si>
  <si>
    <t>23-4-1963</t>
  </si>
  <si>
    <t>10-01-2020</t>
  </si>
  <si>
    <t>11316</t>
  </si>
  <si>
    <t>Budhan Malah</t>
  </si>
  <si>
    <t>Guljar Malah</t>
  </si>
  <si>
    <t>Sukhiya Devi</t>
  </si>
  <si>
    <t>2630100001966119</t>
  </si>
  <si>
    <t>2020123005205</t>
  </si>
  <si>
    <t>9-66-00003648233</t>
  </si>
  <si>
    <t>Jayanti Rajbhar</t>
  </si>
  <si>
    <t>8-5-1963</t>
  </si>
  <si>
    <t>25-01-2020</t>
  </si>
  <si>
    <t>13646</t>
  </si>
  <si>
    <t>12-02-2066</t>
  </si>
  <si>
    <t>Nathani Das</t>
  </si>
  <si>
    <t>Shanichar Das</t>
  </si>
  <si>
    <t>Paro Devi Das</t>
  </si>
  <si>
    <t>2630100000481119</t>
  </si>
  <si>
    <t>9819043837</t>
  </si>
  <si>
    <t>2020123005338</t>
  </si>
  <si>
    <t>9-66-00004590889</t>
  </si>
  <si>
    <t>Joyotidevi Shah</t>
  </si>
  <si>
    <t>31-7-1963</t>
  </si>
  <si>
    <t>16-04-2020</t>
  </si>
  <si>
    <t>1773</t>
  </si>
  <si>
    <t>Maniram घोष</t>
  </si>
  <si>
    <t>Ganesh Prasad घोष</t>
  </si>
  <si>
    <t>Kamala घोष</t>
  </si>
  <si>
    <t>2630100001216119</t>
  </si>
  <si>
    <t>9817391077</t>
  </si>
  <si>
    <t>2036052300581</t>
  </si>
  <si>
    <t>9-7010313170120286</t>
  </si>
  <si>
    <t>Jyoti Mote Darji</t>
  </si>
  <si>
    <t>8-9-1979</t>
  </si>
  <si>
    <t>23-05-2036</t>
  </si>
  <si>
    <t>4556947569</t>
  </si>
  <si>
    <t>16-09-2055</t>
  </si>
  <si>
    <t>Pahale Darji</t>
  </si>
  <si>
    <t>Jamuna Darji</t>
  </si>
  <si>
    <t>2630100003981119</t>
  </si>
  <si>
    <t>9817328632</t>
  </si>
  <si>
    <t>2020100900048</t>
  </si>
  <si>
    <t>9-66-00007595673</t>
  </si>
  <si>
    <t>Kalawati Lama Shrestha</t>
  </si>
  <si>
    <t>23-1-1964</t>
  </si>
  <si>
    <t>09-10-2020</t>
  </si>
  <si>
    <t>09573032</t>
  </si>
  <si>
    <t>Arjun Lama</t>
  </si>
  <si>
    <t>Ruparse Lama</t>
  </si>
  <si>
    <t>Subhadra Lama</t>
  </si>
  <si>
    <t>2630100001778119</t>
  </si>
  <si>
    <t>9816363346</t>
  </si>
  <si>
    <t>2023013000336</t>
  </si>
  <si>
    <t>9-100-00000770939</t>
  </si>
  <si>
    <t>Kalpana Kumari Tamang</t>
  </si>
  <si>
    <t>12-5-1966</t>
  </si>
  <si>
    <t>30-01-2023</t>
  </si>
  <si>
    <t>17</t>
  </si>
  <si>
    <t>04-04-2040</t>
  </si>
  <si>
    <t>Bal Ram Tamang</t>
  </si>
  <si>
    <t>Bhim Bahadur Tamang</t>
  </si>
  <si>
    <t>Kanchhi Tamang</t>
  </si>
  <si>
    <t>2630100002987119</t>
  </si>
  <si>
    <t>2026060500926</t>
  </si>
  <si>
    <t>9-6412011010020224</t>
  </si>
  <si>
    <t>Kamala Rai</t>
  </si>
  <si>
    <t>21-9-1969</t>
  </si>
  <si>
    <t>05-06-2026</t>
  </si>
  <si>
    <t>12017501532</t>
  </si>
  <si>
    <t>23-04-2075</t>
  </si>
  <si>
    <t>Khotang</t>
  </si>
  <si>
    <t>- -</t>
  </si>
  <si>
    <t>Chaturman Tamang</t>
  </si>
  <si>
    <t>Gita Tamang</t>
  </si>
  <si>
    <t>2630100003454119</t>
  </si>
  <si>
    <t>2044021900762</t>
  </si>
  <si>
    <t>9-0445118020120205</t>
  </si>
  <si>
    <t>Kamali Devi Rhishiasan</t>
  </si>
  <si>
    <t>2-6-1987</t>
  </si>
  <si>
    <t>19-02-2044</t>
  </si>
  <si>
    <t>05017705043</t>
  </si>
  <si>
    <t>27-09-2077</t>
  </si>
  <si>
    <t>Kari Rishidev</t>
  </si>
  <si>
    <t>Anpat Rishidev</t>
  </si>
  <si>
    <t>Reshmi Rishidev</t>
  </si>
  <si>
    <t>2630100003791119</t>
  </si>
  <si>
    <t>2027012501285</t>
  </si>
  <si>
    <t>9-9545011110120235</t>
  </si>
  <si>
    <t>Keshan Devi Rishidev</t>
  </si>
  <si>
    <t>8-5-1970</t>
  </si>
  <si>
    <t>25-01-2027</t>
  </si>
  <si>
    <t>787</t>
  </si>
  <si>
    <t>26-12-2065</t>
  </si>
  <si>
    <t>Sunar Rishidev</t>
  </si>
  <si>
    <t>Ghuran Rishidev</t>
  </si>
  <si>
    <t>2630100003771119</t>
  </si>
  <si>
    <t>9819301524</t>
  </si>
  <si>
    <t>2031051002163</t>
  </si>
  <si>
    <t>9-7414119180910246</t>
  </si>
  <si>
    <t>Kiran Shah</t>
  </si>
  <si>
    <t>26-8-1974</t>
  </si>
  <si>
    <t>10-05-2031</t>
  </si>
  <si>
    <t>14885</t>
  </si>
  <si>
    <t>Pujilal Shah</t>
  </si>
  <si>
    <t>Rajendra Shah</t>
  </si>
  <si>
    <t>Gita Shah</t>
  </si>
  <si>
    <t>2630100003346119</t>
  </si>
  <si>
    <t>9819373596</t>
  </si>
  <si>
    <t>2020123005221</t>
  </si>
  <si>
    <t>9-66-00001608545</t>
  </si>
  <si>
    <t>Kuma Devi Mandal</t>
  </si>
  <si>
    <t>23-9-1963</t>
  </si>
  <si>
    <t>07-06-2020</t>
  </si>
  <si>
    <t>12521298</t>
  </si>
  <si>
    <t>Phani Mandal</t>
  </si>
  <si>
    <t>Madhusudhan Mandal</t>
  </si>
  <si>
    <t>Danawati Mandal</t>
  </si>
  <si>
    <t>2630100000319119</t>
  </si>
  <si>
    <t>9842560849</t>
  </si>
  <si>
    <t>2024123003475</t>
  </si>
  <si>
    <t>9-66-00001562502</t>
  </si>
  <si>
    <t>Kumari Gurung</t>
  </si>
  <si>
    <t>12-4-1968</t>
  </si>
  <si>
    <t>30-12-2024</t>
  </si>
  <si>
    <t>1048</t>
  </si>
  <si>
    <t>07-03-2046</t>
  </si>
  <si>
    <t>man बहादुर दाहाल क्षेत्री</t>
  </si>
  <si>
    <t>Man Bahadur Dahal Chhetri</t>
  </si>
  <si>
    <t>Jyoti दाहाल क्षेत्री</t>
  </si>
  <si>
    <t>2630100000021119</t>
  </si>
  <si>
    <t>2027051300748</t>
  </si>
  <si>
    <t>9-7110013021910236</t>
  </si>
  <si>
    <t>Lakhi Biswakarma</t>
  </si>
  <si>
    <t>29-8-1970</t>
  </si>
  <si>
    <t>13-05-2027</t>
  </si>
  <si>
    <t>81247</t>
  </si>
  <si>
    <t>18-10-2060</t>
  </si>
  <si>
    <t>Rambaran Sarki</t>
  </si>
  <si>
    <t>Phekni Sarki</t>
  </si>
  <si>
    <t>2630100003489119</t>
  </si>
  <si>
    <t>9804924284</t>
  </si>
  <si>
    <t>2038120101108</t>
  </si>
  <si>
    <t>9-441511029002023</t>
  </si>
  <si>
    <t>Lalita Devi Shah</t>
  </si>
  <si>
    <t>14-3-1982</t>
  </si>
  <si>
    <t>01-12-2038</t>
  </si>
  <si>
    <t>05017604703</t>
  </si>
  <si>
    <t>26-02-2076</t>
  </si>
  <si>
    <t>Shree Prasad Shah Sudi</t>
  </si>
  <si>
    <t>Mina Devi Shah</t>
  </si>
  <si>
    <t>2630100003746119</t>
  </si>
  <si>
    <t>2040041800453</t>
  </si>
  <si>
    <t>9-100-00006194788</t>
  </si>
  <si>
    <t>3-8-1983</t>
  </si>
  <si>
    <t>18-04-2040</t>
  </si>
  <si>
    <t>84385</t>
  </si>
  <si>
    <t>12-11-2061</t>
  </si>
  <si>
    <t>Late Tek Bahadur Tamang</t>
  </si>
  <si>
    <t>Miri Tamang</t>
  </si>
  <si>
    <t>2630100003318119</t>
  </si>
  <si>
    <t>9819343037</t>
  </si>
  <si>
    <t>2032071000583</t>
  </si>
  <si>
    <t>9-100-00006213511</t>
  </si>
  <si>
    <t>Laxmi Devi Biswakarma</t>
  </si>
  <si>
    <t>27-10-1975</t>
  </si>
  <si>
    <t>10-07-2032</t>
  </si>
  <si>
    <t>88548</t>
  </si>
  <si>
    <t>22-04-2065</t>
  </si>
  <si>
    <t>gakhul Biswakarka</t>
  </si>
  <si>
    <t>Dal Bahadur Biswakarka</t>
  </si>
  <si>
    <t>Khin Maya Biswakarma</t>
  </si>
  <si>
    <t>2630100002603119</t>
  </si>
  <si>
    <t>978227846</t>
  </si>
  <si>
    <t>2024081201723</t>
  </si>
  <si>
    <t>9-0473312170120288</t>
  </si>
  <si>
    <t>Laxmi Devi Gurung</t>
  </si>
  <si>
    <t>28-11-1967</t>
  </si>
  <si>
    <t>12-08-2024</t>
  </si>
  <si>
    <t>1999</t>
  </si>
  <si>
    <t>12-08-2045</t>
  </si>
  <si>
    <t>Ratna Bahadur Gurung</t>
  </si>
  <si>
    <t>Ganesh Bahadur Gurung</t>
  </si>
  <si>
    <t>Padama Devi Gurung</t>
  </si>
  <si>
    <t>2630100003960119</t>
  </si>
  <si>
    <t>9819039570</t>
  </si>
  <si>
    <t>2022072000278</t>
  </si>
  <si>
    <t>9-100-00000234677</t>
  </si>
  <si>
    <t>Laxmi Devi Shahi Tamang</t>
  </si>
  <si>
    <t>5-11-1965</t>
  </si>
  <si>
    <t>20-07-2022</t>
  </si>
  <si>
    <t>0510661450</t>
  </si>
  <si>
    <t>05-10-2066</t>
  </si>
  <si>
    <t>Ram Singh Tamang</t>
  </si>
  <si>
    <t>Nar Maya Tamang</t>
  </si>
  <si>
    <t>2630100001990119</t>
  </si>
  <si>
    <t>2021123003752</t>
  </si>
  <si>
    <t>9-66-00007517553</t>
  </si>
  <si>
    <t>Madhu Gurung</t>
  </si>
  <si>
    <t>15-2-1964</t>
  </si>
  <si>
    <t>03-11-2020</t>
  </si>
  <si>
    <t>1694</t>
  </si>
  <si>
    <t>17-11-2055</t>
  </si>
  <si>
    <t>RamBahadur थापा</t>
  </si>
  <si>
    <t>Dal Bahadur थापा</t>
  </si>
  <si>
    <t>Sabitri थापा</t>
  </si>
  <si>
    <t>2630100000322119</t>
  </si>
  <si>
    <t>2033051501426</t>
  </si>
  <si>
    <t>9-100-00005729284</t>
  </si>
  <si>
    <t>Malti Devi Mandal</t>
  </si>
  <si>
    <t>31-8-1976</t>
  </si>
  <si>
    <t>15-05-2033</t>
  </si>
  <si>
    <t>161040351</t>
  </si>
  <si>
    <t>07-08-2067</t>
  </si>
  <si>
    <t>Tirme Mandal</t>
  </si>
  <si>
    <t>Kusheswar Mandal</t>
  </si>
  <si>
    <t>2630100001712119</t>
  </si>
  <si>
    <t>9819372376</t>
  </si>
  <si>
    <t>2031011002345</t>
  </si>
  <si>
    <t>9-9361014220020257</t>
  </si>
  <si>
    <t>Mani Devi Das Tatma</t>
  </si>
  <si>
    <t>23-4-1974</t>
  </si>
  <si>
    <t>10-01-2031</t>
  </si>
  <si>
    <t>10898</t>
  </si>
  <si>
    <t>06-12-2065</t>
  </si>
  <si>
    <t>Hitlal Das Tatma</t>
  </si>
  <si>
    <t>Tek Narayan Das Tatma</t>
  </si>
  <si>
    <t>Sujan Devi Das Tatma</t>
  </si>
  <si>
    <t>2630100003491119</t>
  </si>
  <si>
    <t>2026100600249</t>
  </si>
  <si>
    <t>9-100-00002415307</t>
  </si>
  <si>
    <t>Manjita Tamang</t>
  </si>
  <si>
    <t>19-1-1970</t>
  </si>
  <si>
    <t>06-10-2026</t>
  </si>
  <si>
    <t>12549565</t>
  </si>
  <si>
    <t>Bal Bahadur Tamang</t>
  </si>
  <si>
    <t>Krishna Bahadur Tamang</t>
  </si>
  <si>
    <t>Sabitri Tamang</t>
  </si>
  <si>
    <t>2630100002595119</t>
  </si>
  <si>
    <t>9810549631</t>
  </si>
  <si>
    <t>2050091602766</t>
  </si>
  <si>
    <t>9-2242312110220275</t>
  </si>
  <si>
    <t>Manju Devi Bishwakarma</t>
  </si>
  <si>
    <t>31-12-1993</t>
  </si>
  <si>
    <t>16-09-2050</t>
  </si>
  <si>
    <t>32001</t>
  </si>
  <si>
    <t>23-05-2078</t>
  </si>
  <si>
    <t>Rang Lal Bishwakarma</t>
  </si>
  <si>
    <t>Nand Kishor Bishwakarma</t>
  </si>
  <si>
    <t>Mina Bishwakarma</t>
  </si>
  <si>
    <t>9811018971</t>
  </si>
  <si>
    <t>2021030100105</t>
  </si>
  <si>
    <t>9-66-00006879889</t>
  </si>
  <si>
    <t>Marsang Tamang Lama</t>
  </si>
  <si>
    <t>14-6-1964</t>
  </si>
  <si>
    <t>01-03-2021</t>
  </si>
  <si>
    <t>12555187</t>
  </si>
  <si>
    <t>Indra Bahadur Tamang</t>
  </si>
  <si>
    <t>Lal Bahadur Tamang</t>
  </si>
  <si>
    <t>2630100001857119</t>
  </si>
  <si>
    <t>9810430365</t>
  </si>
  <si>
    <t>2040092000995</t>
  </si>
  <si>
    <t>9-1201112090020258</t>
  </si>
  <si>
    <t>Meena Kumari Mandal</t>
  </si>
  <si>
    <t>4-1-1984</t>
  </si>
  <si>
    <t>20-09-2040</t>
  </si>
  <si>
    <t>4646</t>
  </si>
  <si>
    <t>32-02-2057</t>
  </si>
  <si>
    <t>Ramshobhit Mandal</t>
  </si>
  <si>
    <t>2630100003615119</t>
  </si>
  <si>
    <t>9812330839</t>
  </si>
  <si>
    <t>2030080500098</t>
  </si>
  <si>
    <t>9-66-00000194237</t>
  </si>
  <si>
    <t>Menuka Lama</t>
  </si>
  <si>
    <t>20-11-1973</t>
  </si>
  <si>
    <t>05-08-2030</t>
  </si>
  <si>
    <t>0510664347</t>
  </si>
  <si>
    <t>24-07-2067</t>
  </si>
  <si>
    <t>Shankhaman Ghisig Tamang</t>
  </si>
  <si>
    <t>Bima Ghisig Tamang</t>
  </si>
  <si>
    <t>2630100001931119</t>
  </si>
  <si>
    <t>2030021900035</t>
  </si>
  <si>
    <t>9-66-00000234876</t>
  </si>
  <si>
    <t>Mina Devi Sharma</t>
  </si>
  <si>
    <t>1-6-1973</t>
  </si>
  <si>
    <t>19-02-2030</t>
  </si>
  <si>
    <t>11724</t>
  </si>
  <si>
    <t>Biku Sharma</t>
  </si>
  <si>
    <t>Bhola Devi Sharma</t>
  </si>
  <si>
    <t>2630100001707119</t>
  </si>
  <si>
    <t>9811063674</t>
  </si>
  <si>
    <t>2026100501397</t>
  </si>
  <si>
    <t>9-100-00009719651</t>
  </si>
  <si>
    <t>Mina Shah</t>
  </si>
  <si>
    <t>18-1-1970</t>
  </si>
  <si>
    <t>05-10-2026</t>
  </si>
  <si>
    <t>3316</t>
  </si>
  <si>
    <t>05-11-2055</t>
  </si>
  <si>
    <t>Dhan Lal Shah</t>
  </si>
  <si>
    <t>Mahendra Shah</t>
  </si>
  <si>
    <t>Mancha Devi Shah</t>
  </si>
  <si>
    <t>2630100002991119</t>
  </si>
  <si>
    <t>2027123002694</t>
  </si>
  <si>
    <t>9-66-00007310930</t>
  </si>
  <si>
    <t>Munni Devi Rawat</t>
  </si>
  <si>
    <t>16-5-1970</t>
  </si>
  <si>
    <t>03-02-2027</t>
  </si>
  <si>
    <t>05108503</t>
  </si>
  <si>
    <t>03-02-2034</t>
  </si>
  <si>
    <t>Moti Rawat</t>
  </si>
  <si>
    <t>Telai Rawat</t>
  </si>
  <si>
    <t>Durgi Devi Rawat</t>
  </si>
  <si>
    <t>2630100000510119</t>
  </si>
  <si>
    <t>981118951</t>
  </si>
  <si>
    <t>2027010801125</t>
  </si>
  <si>
    <t>9-3555319250120264</t>
  </si>
  <si>
    <t>Nar Maya Shresths</t>
  </si>
  <si>
    <t>21-4-1970</t>
  </si>
  <si>
    <t>08-01-2027</t>
  </si>
  <si>
    <t>453375</t>
  </si>
  <si>
    <t>26-01-2046</t>
  </si>
  <si>
    <t>Indra Bahadur Shresths</t>
  </si>
  <si>
    <t>Hark Bahadur Shresths</t>
  </si>
  <si>
    <t>Gajendra Mall</t>
  </si>
  <si>
    <t>2630100003899119</t>
  </si>
  <si>
    <t>9825320649</t>
  </si>
  <si>
    <t>2026020600022</t>
  </si>
  <si>
    <t>9-66-00009028933</t>
  </si>
  <si>
    <t>Nirmala Devi Limbu</t>
  </si>
  <si>
    <t>19-5-1969</t>
  </si>
  <si>
    <t>06-02-2026</t>
  </si>
  <si>
    <t>12308293</t>
  </si>
  <si>
    <t>Chandra Narayan Rai</t>
  </si>
  <si>
    <t>Syam Narayan Rai</t>
  </si>
  <si>
    <t>Sumtra Rai</t>
  </si>
  <si>
    <t>2630100001873119</t>
  </si>
  <si>
    <t>9805373372</t>
  </si>
  <si>
    <t>2023051204592</t>
  </si>
  <si>
    <t>9-3494206180120211</t>
  </si>
  <si>
    <t>Nirmala Lama</t>
  </si>
  <si>
    <t>28-8-1966</t>
  </si>
  <si>
    <t>12-05-2023</t>
  </si>
  <si>
    <t>1929</t>
  </si>
  <si>
    <t>Gora Lama</t>
  </si>
  <si>
    <t>Shingh Lama</t>
  </si>
  <si>
    <t>Manju Lama</t>
  </si>
  <si>
    <t>2630100004081119</t>
  </si>
  <si>
    <t>2020123062669</t>
  </si>
  <si>
    <t>9-247031925012025</t>
  </si>
  <si>
    <t>Padam Kumari Maharjan Gurung</t>
  </si>
  <si>
    <t>12-4-1964</t>
  </si>
  <si>
    <t>30-12-2020</t>
  </si>
  <si>
    <t>57229</t>
  </si>
  <si>
    <t>16-03-2037</t>
  </si>
  <si>
    <t>Dev Narayan Maharjan</t>
  </si>
  <si>
    <t>Devi Maharjan</t>
  </si>
  <si>
    <t>2630100003900119</t>
  </si>
  <si>
    <t>942332619</t>
  </si>
  <si>
    <t>2035123001319</t>
  </si>
  <si>
    <t>9-66-00007730779</t>
  </si>
  <si>
    <t>Padma Thapamagar</t>
  </si>
  <si>
    <t>10-3-1979</t>
  </si>
  <si>
    <t>26-11-2035</t>
  </si>
  <si>
    <t>30874</t>
  </si>
  <si>
    <t>04-12-2056</t>
  </si>
  <si>
    <t>krishna Thapamagar</t>
  </si>
  <si>
    <t>Budhiman Thapamagar</t>
  </si>
  <si>
    <t>Pabitra Thapamagar</t>
  </si>
  <si>
    <t>2630100000820119</t>
  </si>
  <si>
    <t>2030011003222</t>
  </si>
  <si>
    <t>9-130441911191026</t>
  </si>
  <si>
    <t>Parwati Chaudhary</t>
  </si>
  <si>
    <t>22-4-1973</t>
  </si>
  <si>
    <t>10-1-2030</t>
  </si>
  <si>
    <t>529</t>
  </si>
  <si>
    <t>Braham Dev Chaudhary</t>
  </si>
  <si>
    <t>2630100002654119</t>
  </si>
  <si>
    <t>98143733316</t>
  </si>
  <si>
    <t>2045032800164</t>
  </si>
  <si>
    <t>9-100-00008604535</t>
  </si>
  <si>
    <t>Pratima Rai</t>
  </si>
  <si>
    <t>12-7-1988</t>
  </si>
  <si>
    <t>28-03-2045</t>
  </si>
  <si>
    <t>0510667765</t>
  </si>
  <si>
    <t>19-02-2068</t>
  </si>
  <si>
    <t>Kham Bahadur Rai</t>
  </si>
  <si>
    <t>Ful Maya Rai</t>
  </si>
  <si>
    <t>2630100002002119</t>
  </si>
  <si>
    <t>9817348043</t>
  </si>
  <si>
    <t>2024030201844</t>
  </si>
  <si>
    <t>9-7574215111120273</t>
  </si>
  <si>
    <t>Puspa Devi Aamaty</t>
  </si>
  <si>
    <t>16-6-1967</t>
  </si>
  <si>
    <t>02-03-2024</t>
  </si>
  <si>
    <t>2292-1-154</t>
  </si>
  <si>
    <t>Shreelal Shrestha</t>
  </si>
  <si>
    <t>Brijalal Shrestha</t>
  </si>
  <si>
    <t>Bimala Devi Shrestha</t>
  </si>
  <si>
    <t>2630100004167119</t>
  </si>
  <si>
    <t>9825310620</t>
  </si>
  <si>
    <t>2053061007016</t>
  </si>
  <si>
    <t>9-0593213130220234</t>
  </si>
  <si>
    <t>Radha Kumari Kamat</t>
  </si>
  <si>
    <t>26-9-1996</t>
  </si>
  <si>
    <t>10-06-2053</t>
  </si>
  <si>
    <t>05 -10 -70 -00246</t>
  </si>
  <si>
    <t>16-01-2070</t>
  </si>
  <si>
    <t>Pitambar Kamat</t>
  </si>
  <si>
    <t>Umesh Kamat</t>
  </si>
  <si>
    <t>Chando Devi Kamat</t>
  </si>
  <si>
    <t>9842023366</t>
  </si>
  <si>
    <t>2020123005247</t>
  </si>
  <si>
    <t>9-66-00005084910</t>
  </si>
  <si>
    <t>Radha Lama</t>
  </si>
  <si>
    <t>27-3-1964</t>
  </si>
  <si>
    <t>14-12-2020</t>
  </si>
  <si>
    <t>3890</t>
  </si>
  <si>
    <t>29-01-2044</t>
  </si>
  <si>
    <t>Brisish Tamang</t>
  </si>
  <si>
    <t>Jit Lama</t>
  </si>
  <si>
    <t>Bisnu Maya Lama</t>
  </si>
  <si>
    <t>2630100000669119</t>
  </si>
  <si>
    <t>98070330537</t>
  </si>
  <si>
    <t>2022081201107</t>
  </si>
  <si>
    <t>9-0584904220020211</t>
  </si>
  <si>
    <t>Ram Kumari Devi Yadav</t>
  </si>
  <si>
    <t>27-11-1965</t>
  </si>
  <si>
    <t>12-08-2022</t>
  </si>
  <si>
    <t>110805</t>
  </si>
  <si>
    <t>20-12-2035</t>
  </si>
  <si>
    <t>Satu Yadav</t>
  </si>
  <si>
    <t>Shree Chanda Yadav</t>
  </si>
  <si>
    <t>Sohagiya Devi Yadav</t>
  </si>
  <si>
    <t>2630100003506119</t>
  </si>
  <si>
    <t>98273229043</t>
  </si>
  <si>
    <t>2032101501493</t>
  </si>
  <si>
    <t>9-100-00003834644</t>
  </si>
  <si>
    <t>Ranjita Devi Mandal</t>
  </si>
  <si>
    <t>29-1-1976</t>
  </si>
  <si>
    <t>15-10-2032</t>
  </si>
  <si>
    <t>10943</t>
  </si>
  <si>
    <t>Sukdev Mandal</t>
  </si>
  <si>
    <t>Sib Sankar Mandal</t>
  </si>
  <si>
    <t>Buchhi Devi Mandal</t>
  </si>
  <si>
    <t>2630100002809119</t>
  </si>
  <si>
    <t>9800956368</t>
  </si>
  <si>
    <t>2027123002637</t>
  </si>
  <si>
    <t>9-66-00002062589</t>
  </si>
  <si>
    <t>Ranu Devi Ale</t>
  </si>
  <si>
    <t>18-4-1970</t>
  </si>
  <si>
    <t>05-01-2027</t>
  </si>
  <si>
    <t>2274268</t>
  </si>
  <si>
    <t>Krishma maohan Dev Kayasth</t>
  </si>
  <si>
    <t>Nityanand Dev Kayasth</t>
  </si>
  <si>
    <t>Rekharani Dev</t>
  </si>
  <si>
    <t>2630100001042119</t>
  </si>
  <si>
    <t>9807019231</t>
  </si>
  <si>
    <t>2028042200203</t>
  </si>
  <si>
    <t>9-100-00008436816</t>
  </si>
  <si>
    <t>Ratna Tamang</t>
  </si>
  <si>
    <t>7-8-1971</t>
  </si>
  <si>
    <t>22-04-2028</t>
  </si>
  <si>
    <t>78348</t>
  </si>
  <si>
    <t>27-07-2060</t>
  </si>
  <si>
    <t>Ashtaman Lochan Tamang</t>
  </si>
  <si>
    <t>Durga Devi</t>
  </si>
  <si>
    <t>2630100001974119</t>
  </si>
  <si>
    <t>9804051925</t>
  </si>
  <si>
    <t>2020041001625</t>
  </si>
  <si>
    <t>9-100-00001480375</t>
  </si>
  <si>
    <t>Reshma Devi Mandal</t>
  </si>
  <si>
    <t>25-7-1963</t>
  </si>
  <si>
    <t>10-04-2020</t>
  </si>
  <si>
    <t>11007</t>
  </si>
  <si>
    <t>Nebalal Mandal</t>
  </si>
  <si>
    <t>Mishri Lal Mandal</t>
  </si>
  <si>
    <t>Soniya Devi Mandal</t>
  </si>
  <si>
    <t>2630100002721119</t>
  </si>
  <si>
    <t>2032102500841</t>
  </si>
  <si>
    <t>9-1151016101020258</t>
  </si>
  <si>
    <t>Rita Devi Raut</t>
  </si>
  <si>
    <t>8-2-1976</t>
  </si>
  <si>
    <t>25-10-2032</t>
  </si>
  <si>
    <t>12570</t>
  </si>
  <si>
    <t>17-12-2065</t>
  </si>
  <si>
    <t>Sukdev Raut</t>
  </si>
  <si>
    <t>Phulo Raut</t>
  </si>
  <si>
    <t>2630100003801119</t>
  </si>
  <si>
    <t>9824379994</t>
  </si>
  <si>
    <t>2036050702028</t>
  </si>
  <si>
    <t>9-2502216201120265</t>
  </si>
  <si>
    <t>Rita Kumari Mandal Dhanuk</t>
  </si>
  <si>
    <t>23-8-1979</t>
  </si>
  <si>
    <t>07-05-2036</t>
  </si>
  <si>
    <t>32673</t>
  </si>
  <si>
    <t>14-04-2054</t>
  </si>
  <si>
    <t>Bideshi Mandal</t>
  </si>
  <si>
    <t>Ram Dat Mandal Dhanuk</t>
  </si>
  <si>
    <t>Rani Devi Mandal</t>
  </si>
  <si>
    <t>2630100004120119</t>
  </si>
  <si>
    <t>9804382982</t>
  </si>
  <si>
    <t>2019123004853</t>
  </si>
  <si>
    <t>9-66-00002591935</t>
  </si>
  <si>
    <t>Rukmini Basnet</t>
  </si>
  <si>
    <t>12-4-1963</t>
  </si>
  <si>
    <t>30-12-2019</t>
  </si>
  <si>
    <t>18608659</t>
  </si>
  <si>
    <t>01-08-2040</t>
  </si>
  <si>
    <t>Ran Bahadur Basnet</t>
  </si>
  <si>
    <t>Bal Bahadur Basnet</t>
  </si>
  <si>
    <t>Devi Maya Basnet</t>
  </si>
  <si>
    <t>2630100001927119</t>
  </si>
  <si>
    <t>9861776596</t>
  </si>
  <si>
    <t>2034071502444</t>
  </si>
  <si>
    <t>9-5071216080120271</t>
  </si>
  <si>
    <t>Rupa Kumari Limbu Subba</t>
  </si>
  <si>
    <t>31-10-1977</t>
  </si>
  <si>
    <t>15-07-2034</t>
  </si>
  <si>
    <t>83112</t>
  </si>
  <si>
    <t>13-06-2061</t>
  </si>
  <si>
    <t>Daljit Limbu</t>
  </si>
  <si>
    <t>Prakash Limbu</t>
  </si>
  <si>
    <t>2630100001964119</t>
  </si>
  <si>
    <t>9842145186</t>
  </si>
  <si>
    <t>2020123005132</t>
  </si>
  <si>
    <t>9-66-00004270460</t>
  </si>
  <si>
    <t>Sabita Dahal</t>
  </si>
  <si>
    <t>29-8-1963</t>
  </si>
  <si>
    <t>13-05-2020</t>
  </si>
  <si>
    <t>128735</t>
  </si>
  <si>
    <t>09-06-2043</t>
  </si>
  <si>
    <t>Prajapati Dahal</t>
  </si>
  <si>
    <t>Khadanand Dahal</t>
  </si>
  <si>
    <t>Daropada Dahal</t>
  </si>
  <si>
    <t>2630100000138119</t>
  </si>
  <si>
    <t>021534393</t>
  </si>
  <si>
    <t>2020123005155</t>
  </si>
  <si>
    <t>9-66-00004353115</t>
  </si>
  <si>
    <t>Sabitri Bishowkarma</t>
  </si>
  <si>
    <t>26-10-1963</t>
  </si>
  <si>
    <t>09-07-2020</t>
  </si>
  <si>
    <t>5750</t>
  </si>
  <si>
    <t>16-02-2046</t>
  </si>
  <si>
    <t>Lahai Bishwokarma</t>
  </si>
  <si>
    <t>Parbati Bishwokarma</t>
  </si>
  <si>
    <t>2630100000445119</t>
  </si>
  <si>
    <t>9817388306</t>
  </si>
  <si>
    <t>2040040300463</t>
  </si>
  <si>
    <t>9-100-00009207081</t>
  </si>
  <si>
    <t>Sangita Karki  Chhetri</t>
  </si>
  <si>
    <t>19-7-1983</t>
  </si>
  <si>
    <t>03-04-2040</t>
  </si>
  <si>
    <t>86610</t>
  </si>
  <si>
    <t>27-07-2062</t>
  </si>
  <si>
    <t>Man Bahadur Bist</t>
  </si>
  <si>
    <t>Mahesh Bahadur Bist</t>
  </si>
  <si>
    <t>Uma Bist</t>
  </si>
  <si>
    <t>2630100002812119</t>
  </si>
  <si>
    <t>9841291044</t>
  </si>
  <si>
    <t>2025100500748</t>
  </si>
  <si>
    <t>9-100-00002874346</t>
  </si>
  <si>
    <t>Sangita Lama</t>
  </si>
  <si>
    <t>18-1-1969</t>
  </si>
  <si>
    <t>05-10-2025</t>
  </si>
  <si>
    <t>104555745</t>
  </si>
  <si>
    <t>06-01-2050</t>
  </si>
  <si>
    <t>Chani Bahadur Lama</t>
  </si>
  <si>
    <t>2630100001999119</t>
  </si>
  <si>
    <t>9810547851</t>
  </si>
  <si>
    <t>2029091400413</t>
  </si>
  <si>
    <t>9-100-00006808173</t>
  </si>
  <si>
    <t>Sani Bishwakarma</t>
  </si>
  <si>
    <t>28-12-1972</t>
  </si>
  <si>
    <t>14-09-2029</t>
  </si>
  <si>
    <t>05016105729</t>
  </si>
  <si>
    <t>24-09-2069</t>
  </si>
  <si>
    <t>Nar Bahadur Gurung</t>
  </si>
  <si>
    <t>Khadka Bahadur Gurung</t>
  </si>
  <si>
    <t>2630100002810119</t>
  </si>
  <si>
    <t>9804083700</t>
  </si>
  <si>
    <t>2024123003418</t>
  </si>
  <si>
    <t>9-66-00006967864</t>
  </si>
  <si>
    <t>Sanu Subba</t>
  </si>
  <si>
    <t>3-4-1968</t>
  </si>
  <si>
    <t>21-12-2024</t>
  </si>
  <si>
    <t>1148</t>
  </si>
  <si>
    <t>Jat Man Rai</t>
  </si>
  <si>
    <t>Bhakt Bahadur Rai</t>
  </si>
  <si>
    <t>Maina Rai</t>
  </si>
  <si>
    <t>2630100001468119</t>
  </si>
  <si>
    <t>9827070530</t>
  </si>
  <si>
    <t>2033123001249</t>
  </si>
  <si>
    <t>9-66-00006738751</t>
  </si>
  <si>
    <t>Sarita Devi Khatew</t>
  </si>
  <si>
    <t>28-3-1977</t>
  </si>
  <si>
    <t>15-12-2033</t>
  </si>
  <si>
    <t>13889</t>
  </si>
  <si>
    <t>15-05-2066</t>
  </si>
  <si>
    <t>Jageswar Khatew</t>
  </si>
  <si>
    <t>Satwo Khatew</t>
  </si>
  <si>
    <t>Mahagi Khatew</t>
  </si>
  <si>
    <t>2630100000388119</t>
  </si>
  <si>
    <t>9817390223</t>
  </si>
  <si>
    <t>2026090000848</t>
  </si>
  <si>
    <t>9-2554312170120235</t>
  </si>
  <si>
    <t>Sarmila Tamrakar</t>
  </si>
  <si>
    <t>22-12-1969</t>
  </si>
  <si>
    <t>07-09-2026</t>
  </si>
  <si>
    <t>22872949</t>
  </si>
  <si>
    <t>20-02-2045</t>
  </si>
  <si>
    <t>Shiv narayan Tamrakar</t>
  </si>
  <si>
    <t>Krishna Bahadur Tamrakar</t>
  </si>
  <si>
    <t>Devi Maya Tamrakar</t>
  </si>
  <si>
    <t>2630100003956119</t>
  </si>
  <si>
    <t>9816305768</t>
  </si>
  <si>
    <t>2014123007794</t>
  </si>
  <si>
    <t>9-66-00006837919</t>
  </si>
  <si>
    <t>Sephali Majumdar</t>
  </si>
  <si>
    <t>5-8-1964</t>
  </si>
  <si>
    <t>21-04-2021</t>
  </si>
  <si>
    <t>8885</t>
  </si>
  <si>
    <t>11-01-2073</t>
  </si>
  <si>
    <t>Suresh Majumdar</t>
  </si>
  <si>
    <t>Santos Majumdar</t>
  </si>
  <si>
    <t>Jugo Majumdar</t>
  </si>
  <si>
    <t>2630100001217119</t>
  </si>
  <si>
    <t>2022123018485</t>
  </si>
  <si>
    <t>9-100-00007820378</t>
  </si>
  <si>
    <t>Shanta Kafle</t>
  </si>
  <si>
    <t>12-4-1966</t>
  </si>
  <si>
    <t>30-12-2022</t>
  </si>
  <si>
    <t>051177</t>
  </si>
  <si>
    <t>28-02-2041</t>
  </si>
  <si>
    <t>Devidadt Aacharya</t>
  </si>
  <si>
    <t>Chakra Prasad Aacharya</t>
  </si>
  <si>
    <t>Maya Devi Aacharya</t>
  </si>
  <si>
    <t>2630100001973119</t>
  </si>
  <si>
    <t>9810527013</t>
  </si>
  <si>
    <t>2031123001078</t>
  </si>
  <si>
    <t>9-66-00005993973</t>
  </si>
  <si>
    <t>Shanti Tamang</t>
  </si>
  <si>
    <t>30-3-1975</t>
  </si>
  <si>
    <t>17-12-2031</t>
  </si>
  <si>
    <t>4352</t>
  </si>
  <si>
    <t>23-09-2049</t>
  </si>
  <si>
    <t>Krishn Bahadur Tamang</t>
  </si>
  <si>
    <t>2630100001219119</t>
  </si>
  <si>
    <t>9811075097</t>
  </si>
  <si>
    <t>2029092000055</t>
  </si>
  <si>
    <t>9-66-00005798627</t>
  </si>
  <si>
    <t>Sharada Thapa</t>
  </si>
  <si>
    <t>3-1-1973</t>
  </si>
  <si>
    <t>20-09-2029</t>
  </si>
  <si>
    <t>0510666182</t>
  </si>
  <si>
    <t>09-11-2067</t>
  </si>
  <si>
    <t>Padam Bahadur Subba</t>
  </si>
  <si>
    <t>Hem Karn Subba</t>
  </si>
  <si>
    <t>Chandrakla Subba</t>
  </si>
  <si>
    <t>2630100001777119</t>
  </si>
  <si>
    <t>9807066020</t>
  </si>
  <si>
    <t>2033080701229</t>
  </si>
  <si>
    <t>9-6223215111120252</t>
  </si>
  <si>
    <t>Shashi Lama</t>
  </si>
  <si>
    <t>22-11-1976</t>
  </si>
  <si>
    <t>07-08-2033</t>
  </si>
  <si>
    <t>23945</t>
  </si>
  <si>
    <t>28-09-2052</t>
  </si>
  <si>
    <t>Kalu Tamang</t>
  </si>
  <si>
    <t>Padam Kumar Tamang</t>
  </si>
  <si>
    <t>Binda Tamang</t>
  </si>
  <si>
    <t>2630100004159119</t>
  </si>
  <si>
    <t>0</t>
  </si>
  <si>
    <t>2023011801057</t>
  </si>
  <si>
    <t>9-1572111070120227</t>
  </si>
  <si>
    <t>Shashikla Sharma</t>
  </si>
  <si>
    <t>30-4-1966</t>
  </si>
  <si>
    <t>18-1-2023</t>
  </si>
  <si>
    <t>1081</t>
  </si>
  <si>
    <t>13-01-2045</t>
  </si>
  <si>
    <t>Jaman Shih Pradhan</t>
  </si>
  <si>
    <t>Chitra Lal Pradhan</t>
  </si>
  <si>
    <t>Shobha Devi Pradhan</t>
  </si>
  <si>
    <t>2630100003963119</t>
  </si>
  <si>
    <t>9812383738</t>
  </si>
  <si>
    <t>2028123002536</t>
  </si>
  <si>
    <t>9-66-00001575632</t>
  </si>
  <si>
    <t>Shila Gurung</t>
  </si>
  <si>
    <t>12-4-1972</t>
  </si>
  <si>
    <t>30-12-2028</t>
  </si>
  <si>
    <t>83175</t>
  </si>
  <si>
    <t>03-01-2064</t>
  </si>
  <si>
    <t>Basing Gurung</t>
  </si>
  <si>
    <t>Puran Bahadur Gurung</t>
  </si>
  <si>
    <t>Shanti Gurung</t>
  </si>
  <si>
    <t>2630100001505119</t>
  </si>
  <si>
    <t>9810709724</t>
  </si>
  <si>
    <t>2022011003359</t>
  </si>
  <si>
    <t>9-4324110290020221</t>
  </si>
  <si>
    <t>Shobha Biswakarma</t>
  </si>
  <si>
    <t>22-4-1965</t>
  </si>
  <si>
    <t>10-01-2022</t>
  </si>
  <si>
    <t>13710</t>
  </si>
  <si>
    <t>07-02-2056</t>
  </si>
  <si>
    <t>Chitwan</t>
  </si>
  <si>
    <t>Khadak Bahadur Biswakarma</t>
  </si>
  <si>
    <t>Man Kumari Biswakarma</t>
  </si>
  <si>
    <t>2630100003650119</t>
  </si>
  <si>
    <t>9805324532</t>
  </si>
  <si>
    <t>2034042501202</t>
  </si>
  <si>
    <t>9-5245900221120212</t>
  </si>
  <si>
    <t>Shree Mati Manju Kumari Mandal</t>
  </si>
  <si>
    <t>9-8-1977</t>
  </si>
  <si>
    <t>25-04-2034</t>
  </si>
  <si>
    <t>53942</t>
  </si>
  <si>
    <t>04-09-2057</t>
  </si>
  <si>
    <t>Aghanu Lal Mandal</t>
  </si>
  <si>
    <t>2630100004185119</t>
  </si>
  <si>
    <t>9807048936</t>
  </si>
  <si>
    <t>2023052500675</t>
  </si>
  <si>
    <t>9-6140119211910233</t>
  </si>
  <si>
    <t>Shree Mati Mina Tamang</t>
  </si>
  <si>
    <t>10-9-1966</t>
  </si>
  <si>
    <t>25-05-2023</t>
  </si>
  <si>
    <t>12539710</t>
  </si>
  <si>
    <t>sant Bahadur Sharesth</t>
  </si>
  <si>
    <t>Narayan Prasad Sharesth</t>
  </si>
  <si>
    <t>Radha Kumari Sharesth</t>
  </si>
  <si>
    <t>2630100003440119</t>
  </si>
  <si>
    <t>9814368566</t>
  </si>
  <si>
    <t>2040060698013</t>
  </si>
  <si>
    <t>9-5535118210220241</t>
  </si>
  <si>
    <t>Shrijna Maharjan</t>
  </si>
  <si>
    <t>22-9-1983</t>
  </si>
  <si>
    <t>06-06-2040</t>
  </si>
  <si>
    <t>14224</t>
  </si>
  <si>
    <t>11-03-2066</t>
  </si>
  <si>
    <t>Padam Rai</t>
  </si>
  <si>
    <t>Phulbung Rai</t>
  </si>
  <si>
    <t>9849368292</t>
  </si>
  <si>
    <t>2038121700106</t>
  </si>
  <si>
    <t>9-100-00003366439</t>
  </si>
  <si>
    <t>Sita Gautam</t>
  </si>
  <si>
    <t>30-3-1982</t>
  </si>
  <si>
    <t>17-12-2038</t>
  </si>
  <si>
    <t>1295060</t>
  </si>
  <si>
    <t>17-02-2075</t>
  </si>
  <si>
    <t>Krishna Prasad Gautam</t>
  </si>
  <si>
    <t>Amba Devi Gautam</t>
  </si>
  <si>
    <t>2630100001968119</t>
  </si>
  <si>
    <t>2019031700253</t>
  </si>
  <si>
    <t>9-100-00005120989</t>
  </si>
  <si>
    <t>Sumitra Devi Chaudhary</t>
  </si>
  <si>
    <t>1-7-1962</t>
  </si>
  <si>
    <t>17-03-2019</t>
  </si>
  <si>
    <t>053085188</t>
  </si>
  <si>
    <t>Vanarasi Chaudhary</t>
  </si>
  <si>
    <t>Tila Devi Chaudhary</t>
  </si>
  <si>
    <t>2630100002009119</t>
  </si>
  <si>
    <t>9813252660</t>
  </si>
  <si>
    <t>2021123016408</t>
  </si>
  <si>
    <t>9-100-00001975332</t>
  </si>
  <si>
    <t>Sumitra Kumari</t>
  </si>
  <si>
    <t>12-4-1965</t>
  </si>
  <si>
    <t>30-12-2021</t>
  </si>
  <si>
    <t>160319179</t>
  </si>
  <si>
    <t>03-02-2045</t>
  </si>
  <si>
    <t>Parsa</t>
  </si>
  <si>
    <t>Krishna Bahadur Shrestha</t>
  </si>
  <si>
    <t>Baburam Shrestha</t>
  </si>
  <si>
    <t>2630100001970119</t>
  </si>
  <si>
    <t>2022123004196</t>
  </si>
  <si>
    <t>9-66-00005552519</t>
  </si>
  <si>
    <t>Sumitra Nuniya Mahato</t>
  </si>
  <si>
    <t>379</t>
  </si>
  <si>
    <t>26-07-2045</t>
  </si>
  <si>
    <t>posan Nuniya</t>
  </si>
  <si>
    <t>Samilal Nuniya</t>
  </si>
  <si>
    <t>Dukhani Nuniya</t>
  </si>
  <si>
    <t>2630100000423119</t>
  </si>
  <si>
    <t>9814338003</t>
  </si>
  <si>
    <t>2042072600554</t>
  </si>
  <si>
    <t>9-4352010121020206</t>
  </si>
  <si>
    <t>Sunita Jimi</t>
  </si>
  <si>
    <t>11-11-1985</t>
  </si>
  <si>
    <t>26-07-2042</t>
  </si>
  <si>
    <t>0510667532</t>
  </si>
  <si>
    <t>22-01-2068</t>
  </si>
  <si>
    <t>Sher Bahadur Rai</t>
  </si>
  <si>
    <t>Shanti Devi Subba</t>
  </si>
  <si>
    <t>2630100003775119</t>
  </si>
  <si>
    <t>9812371740</t>
  </si>
  <si>
    <t>2030031101004</t>
  </si>
  <si>
    <t>9-849111709012025</t>
  </si>
  <si>
    <t>Sunmati Basphor</t>
  </si>
  <si>
    <t>25-6-1973</t>
  </si>
  <si>
    <t>11-03-2030</t>
  </si>
  <si>
    <t>041005790</t>
  </si>
  <si>
    <t>20-12-2063</t>
  </si>
  <si>
    <t>JiBachha Jamdar</t>
  </si>
  <si>
    <t>Asarphi Jamdar</t>
  </si>
  <si>
    <t>Gulakiya Jamdar</t>
  </si>
  <si>
    <t>2630100004111119</t>
  </si>
  <si>
    <t>9835395849</t>
  </si>
  <si>
    <t>2022123001739</t>
  </si>
  <si>
    <t>9-66-00009328509</t>
  </si>
  <si>
    <t>Syamphuli Shrestha</t>
  </si>
  <si>
    <t>2-7-1965</t>
  </si>
  <si>
    <t>18-03-2022</t>
  </si>
  <si>
    <t>12422687</t>
  </si>
  <si>
    <t>Asta Bahadur Shrestha</t>
  </si>
  <si>
    <t>Parbati SHrestha</t>
  </si>
  <si>
    <t>2630100001400119</t>
  </si>
  <si>
    <t>2027051000249</t>
  </si>
  <si>
    <t>9-66-00002222962</t>
  </si>
  <si>
    <t>Uma Devi Mandal</t>
  </si>
  <si>
    <t>26-8-1970</t>
  </si>
  <si>
    <t>10-05-2027</t>
  </si>
  <si>
    <t>05108508</t>
  </si>
  <si>
    <t>Turantri Ray</t>
  </si>
  <si>
    <t>Ramji Ray</t>
  </si>
  <si>
    <t>Dulari Ray</t>
  </si>
  <si>
    <t>2630100001664119</t>
  </si>
  <si>
    <t>9814978586</t>
  </si>
  <si>
    <t>2035011005554</t>
  </si>
  <si>
    <t>9-1202511280120244</t>
  </si>
  <si>
    <t>Uma Khanal</t>
  </si>
  <si>
    <t>23-4-1978</t>
  </si>
  <si>
    <t>10-01-2035</t>
  </si>
  <si>
    <t>87065</t>
  </si>
  <si>
    <t>01-12-2064</t>
  </si>
  <si>
    <t>Devendra Prasad Bhatrai</t>
  </si>
  <si>
    <t>Kamala Bhatrai</t>
  </si>
  <si>
    <t>2630100002594119</t>
  </si>
  <si>
    <t>9804372438</t>
  </si>
  <si>
    <t>2033123001264</t>
  </si>
  <si>
    <t>9-66-00008234911</t>
  </si>
  <si>
    <t>Urmila Bashkor</t>
  </si>
  <si>
    <t>28-9-1976</t>
  </si>
  <si>
    <t>12-06-2033</t>
  </si>
  <si>
    <t>15238</t>
  </si>
  <si>
    <t>31-12-2065</t>
  </si>
  <si>
    <t>Mangal Dom</t>
  </si>
  <si>
    <t>Rajo Devi Dom</t>
  </si>
  <si>
    <t>2630100000876119</t>
  </si>
  <si>
    <t>9805368036</t>
  </si>
  <si>
    <t>2026123003421</t>
  </si>
  <si>
    <t>9-66-00007007048</t>
  </si>
  <si>
    <t>Urmila Devi Shah</t>
  </si>
  <si>
    <t>2-9-1969</t>
  </si>
  <si>
    <t>17-05-2026</t>
  </si>
  <si>
    <t>053085187</t>
  </si>
  <si>
    <t>Rammurat Shah</t>
  </si>
  <si>
    <t>Munga Devi Shah</t>
  </si>
  <si>
    <t>2630100000204119</t>
  </si>
  <si>
    <t>2021123003745</t>
  </si>
  <si>
    <t>9-66-00007187218</t>
  </si>
  <si>
    <t>Usha Devi Dangol</t>
  </si>
  <si>
    <t>25-11-1964</t>
  </si>
  <si>
    <t>10-08-2021</t>
  </si>
  <si>
    <t>2180</t>
  </si>
  <si>
    <t>15-07-2074</t>
  </si>
  <si>
    <t>Hark Bahadur Tamang</t>
  </si>
  <si>
    <t>Kul Maya Tamang</t>
  </si>
  <si>
    <t>2630100000553119</t>
  </si>
  <si>
    <t>2028123002627</t>
  </si>
  <si>
    <t>9-66-00000819273</t>
  </si>
  <si>
    <t>Usha Kumari Shrestha</t>
  </si>
  <si>
    <t>12-9-1971</t>
  </si>
  <si>
    <t>27-05-2028</t>
  </si>
  <si>
    <t>12986</t>
  </si>
  <si>
    <t>Ratan Bahadur Shrestha</t>
  </si>
  <si>
    <t>Prem Bahadur Shrestha</t>
  </si>
  <si>
    <t>Budhamaya Shrestha</t>
  </si>
  <si>
    <t>2630100000633119</t>
  </si>
  <si>
    <t>9807312933</t>
  </si>
  <si>
    <t>2021123003646</t>
  </si>
  <si>
    <t>9-66-00000781417</t>
  </si>
  <si>
    <t>Usha Subba, Limbu</t>
  </si>
  <si>
    <t>3-6-1964</t>
  </si>
  <si>
    <t>21-02-2021</t>
  </si>
  <si>
    <t>12326180</t>
  </si>
  <si>
    <t>Bam Bahadur Basnet</t>
  </si>
  <si>
    <t>Ratna Devi Basnet</t>
  </si>
  <si>
    <t>2630100000967119</t>
  </si>
  <si>
    <t xml:space="preserve">Full Disability </t>
  </si>
  <si>
    <t>9819330360</t>
  </si>
  <si>
    <t>2022092900663</t>
  </si>
  <si>
    <t>9-6325210310220228</t>
  </si>
  <si>
    <t>Indira Devi Niraula</t>
  </si>
  <si>
    <t>13-1-1966</t>
  </si>
  <si>
    <t>29-09-2022</t>
  </si>
  <si>
    <t>6126</t>
  </si>
  <si>
    <t>28-03-2044</t>
  </si>
  <si>
    <t>Kuber Prasad Dahal</t>
  </si>
  <si>
    <t>Bam Prasad Dahal</t>
  </si>
  <si>
    <t>Binda Dahal</t>
  </si>
  <si>
    <t>Abhey Keshar Niraula</t>
  </si>
  <si>
    <t>Son</t>
  </si>
  <si>
    <t>9815323656</t>
  </si>
  <si>
    <t>2049123000338</t>
  </si>
  <si>
    <t>9-66-00009870272</t>
  </si>
  <si>
    <t>Mahamad Maghar Husen</t>
  </si>
  <si>
    <t>21-10-1992</t>
  </si>
  <si>
    <t>05-07-2049</t>
  </si>
  <si>
    <t>0510667544</t>
  </si>
  <si>
    <t>oli Miya</t>
  </si>
  <si>
    <t>Mahamad Tahir Husen</t>
  </si>
  <si>
    <t>Nukhanu Khatun</t>
  </si>
  <si>
    <t>Mo. Mukatar Miya</t>
  </si>
  <si>
    <t>Brother</t>
  </si>
  <si>
    <t>2630100001371119</t>
  </si>
  <si>
    <t>9804373847</t>
  </si>
  <si>
    <t>2016121801256</t>
  </si>
  <si>
    <t>9-2572116120220255</t>
  </si>
  <si>
    <t>Nanda Kumar Aale Magar</t>
  </si>
  <si>
    <t>31-3-1960</t>
  </si>
  <si>
    <t>18-12-2016</t>
  </si>
  <si>
    <t>20096-034</t>
  </si>
  <si>
    <t>Gopal Shinh Aale Magar</t>
  </si>
  <si>
    <t>Jit Bahadur Aale Magar</t>
  </si>
  <si>
    <t>Lila Devi Aale Magar</t>
  </si>
  <si>
    <t>Sita Aale Magar</t>
  </si>
  <si>
    <t>Sister in Law</t>
  </si>
  <si>
    <t>9819059127</t>
  </si>
  <si>
    <t>2041043100496</t>
  </si>
  <si>
    <t>9-5370117130120272</t>
  </si>
  <si>
    <t>Narayan Pasad Adhikari</t>
  </si>
  <si>
    <t>15-8-1984</t>
  </si>
  <si>
    <t>31-04-2041</t>
  </si>
  <si>
    <t>81618</t>
  </si>
  <si>
    <t>12-12-2060</t>
  </si>
  <si>
    <t>Devi Prasad अधिकारी</t>
  </si>
  <si>
    <t>Bisnu Pasad अधिकारी</t>
  </si>
  <si>
    <t>Zfbf Regmi</t>
  </si>
  <si>
    <t>zf/bf Regmi</t>
  </si>
  <si>
    <t>Mother</t>
  </si>
  <si>
    <t>2630100003892119</t>
  </si>
  <si>
    <t>2040042201321</t>
  </si>
  <si>
    <t>9-6445117210220205</t>
  </si>
  <si>
    <t>Narhaei Niraula</t>
  </si>
  <si>
    <t>7-8-1983</t>
  </si>
  <si>
    <t>22-04-2040</t>
  </si>
  <si>
    <t>84330</t>
  </si>
  <si>
    <t>06-11-2061</t>
  </si>
  <si>
    <t>Jaymangal Niraula</t>
  </si>
  <si>
    <t>Bhim Prasad Niraula</t>
  </si>
  <si>
    <t>Abhay Keshar Niraula</t>
  </si>
  <si>
    <t>9814324060</t>
  </si>
  <si>
    <t>2026030503133</t>
  </si>
  <si>
    <t>9-726521012022025</t>
  </si>
  <si>
    <t>Sanju Subba</t>
  </si>
  <si>
    <t>19-6-1969</t>
  </si>
  <si>
    <t>05-03-2026</t>
  </si>
  <si>
    <t>533</t>
  </si>
  <si>
    <t>24-04-2043</t>
  </si>
  <si>
    <t>Indra Dhawaj Subba</t>
  </si>
  <si>
    <t>Tika Dhawaj Subba</t>
  </si>
  <si>
    <t>Ratan Kumari Limbu</t>
  </si>
  <si>
    <t>Lavanya Subba</t>
  </si>
  <si>
    <t>9814389674</t>
  </si>
  <si>
    <t>2067011500302</t>
  </si>
  <si>
    <t>9-66-00005144469</t>
  </si>
  <si>
    <t>Shailesh Pandit</t>
  </si>
  <si>
    <t>28-4-2010</t>
  </si>
  <si>
    <t>15-01-2067</t>
  </si>
  <si>
    <t>Suresh Pandit</t>
  </si>
  <si>
    <t>Subodh Pandit</t>
  </si>
  <si>
    <t>Punam Devi Pandit</t>
  </si>
  <si>
    <t>Father</t>
  </si>
  <si>
    <t>2630100001677119</t>
  </si>
  <si>
    <t>9818676184</t>
  </si>
  <si>
    <t>2055112002516</t>
  </si>
  <si>
    <t>9-4500017130120211</t>
  </si>
  <si>
    <t>shiv Chandra Mandal</t>
  </si>
  <si>
    <t>4-3-1999</t>
  </si>
  <si>
    <t>20-11-2055</t>
  </si>
  <si>
    <t>05017413352</t>
  </si>
  <si>
    <t>11-01-2074</t>
  </si>
  <si>
    <t>Kushe Mandal Dhanuk</t>
  </si>
  <si>
    <t>Magnu Mandal Dhanuk</t>
  </si>
  <si>
    <t>Shushila Devi Mandal</t>
  </si>
  <si>
    <t>2630100003878119</t>
  </si>
  <si>
    <t>Severely Disabled Grant</t>
  </si>
  <si>
    <t>9746505447</t>
  </si>
  <si>
    <t>2068030504588</t>
  </si>
  <si>
    <t>9-0455016201120203</t>
  </si>
  <si>
    <t>Anjali Raut</t>
  </si>
  <si>
    <t>19-6-2011</t>
  </si>
  <si>
    <t>05-03-2068</t>
  </si>
  <si>
    <t>23</t>
  </si>
  <si>
    <t>Kisundev Raut</t>
  </si>
  <si>
    <t>Ram Raut</t>
  </si>
  <si>
    <t>Munni Raut</t>
  </si>
  <si>
    <t>2630100004137119</t>
  </si>
  <si>
    <t>2057012201578</t>
  </si>
  <si>
    <t>9-4003011170120206</t>
  </si>
  <si>
    <t>Babish थापा</t>
  </si>
  <si>
    <t>4-5-2000</t>
  </si>
  <si>
    <t>22-01-2057</t>
  </si>
  <si>
    <t>05017608519</t>
  </si>
  <si>
    <t>02-06-2076</t>
  </si>
  <si>
    <t>Kul Bahadur थापा</t>
  </si>
  <si>
    <t>Bashant Kumar थापा</t>
  </si>
  <si>
    <t>Sunita थापा</t>
  </si>
  <si>
    <t>2630100004099119</t>
  </si>
  <si>
    <t>9810406711</t>
  </si>
  <si>
    <t>2011123144078</t>
  </si>
  <si>
    <t>9-0305017130120238</t>
  </si>
  <si>
    <t>Dhaniklal Shah Sudi</t>
  </si>
  <si>
    <t>8421</t>
  </si>
  <si>
    <t>10-05-2034</t>
  </si>
  <si>
    <t>Badri Shah Sudi</t>
  </si>
  <si>
    <t>Nemchan Shah Sudi</t>
  </si>
  <si>
    <t>Mahagi Devi Shah Sudi</t>
  </si>
  <si>
    <t>2630100003885119</t>
  </si>
  <si>
    <t>984201171591</t>
  </si>
  <si>
    <t>2046061000106</t>
  </si>
  <si>
    <t>9-66-00003980346</t>
  </si>
  <si>
    <t>Dipes Kumar Shah</t>
  </si>
  <si>
    <t>26-9-1989</t>
  </si>
  <si>
    <t>10-06-2046</t>
  </si>
  <si>
    <t>10451</t>
  </si>
  <si>
    <t>02-11-2065</t>
  </si>
  <si>
    <t>Ramabtar Shah</t>
  </si>
  <si>
    <t>Satudwn Prasad Shah Sunar</t>
  </si>
  <si>
    <t>Manmaya Shah</t>
  </si>
  <si>
    <t>2630100001881119</t>
  </si>
  <si>
    <t>2035020700468</t>
  </si>
  <si>
    <t>9-100-00003215404</t>
  </si>
  <si>
    <t>Gita Kamat</t>
  </si>
  <si>
    <t>20-5-1978</t>
  </si>
  <si>
    <t>7-2-2035</t>
  </si>
  <si>
    <t>52499</t>
  </si>
  <si>
    <t>2630100001590119</t>
  </si>
  <si>
    <t>9802797172</t>
  </si>
  <si>
    <t>2020060300205</t>
  </si>
  <si>
    <t>9-100-00008241389</t>
  </si>
  <si>
    <t>Gopal Prasad Rimal</t>
  </si>
  <si>
    <t>19-9-1963</t>
  </si>
  <si>
    <t>03-06-2020</t>
  </si>
  <si>
    <t>22488</t>
  </si>
  <si>
    <t>16-07-2052</t>
  </si>
  <si>
    <t>Pitabar Rimal</t>
  </si>
  <si>
    <t>Vishnu Prasad Rimal</t>
  </si>
  <si>
    <t>Manmaya Rimal</t>
  </si>
  <si>
    <t>2630100001996119</t>
  </si>
  <si>
    <t>9804031152</t>
  </si>
  <si>
    <t>2035123001111</t>
  </si>
  <si>
    <t>9-66-00006208798</t>
  </si>
  <si>
    <t>Hom Bahadur Chhetri</t>
  </si>
  <si>
    <t>5-7-1978</t>
  </si>
  <si>
    <t>21-03-2035</t>
  </si>
  <si>
    <t>78705</t>
  </si>
  <si>
    <t>01-12-2062</t>
  </si>
  <si>
    <t>Dhanbir Chhetri</t>
  </si>
  <si>
    <t>Krishna Bahadur Wogti Chhetri</t>
  </si>
  <si>
    <t>Sukuntla Chhetri</t>
  </si>
  <si>
    <t>2630100000566119</t>
  </si>
  <si>
    <t>2067082701738</t>
  </si>
  <si>
    <t>9-0561217210020212</t>
  </si>
  <si>
    <t>Kajal Kumari Paswan</t>
  </si>
  <si>
    <t>13-12-2010</t>
  </si>
  <si>
    <t>3164</t>
  </si>
  <si>
    <t>jagdish Paswan</t>
  </si>
  <si>
    <t>Hepee Kumar Paswan</t>
  </si>
  <si>
    <t>Pano Devi Paswan</t>
  </si>
  <si>
    <t>2630100003470119</t>
  </si>
  <si>
    <t>9819361367</t>
  </si>
  <si>
    <t>2066070801674</t>
  </si>
  <si>
    <t>9-5001111190910271</t>
  </si>
  <si>
    <t>Kajal Yadav</t>
  </si>
  <si>
    <t>25-10-2009</t>
  </si>
  <si>
    <t>08-07-2066</t>
  </si>
  <si>
    <t>2066070801658</t>
  </si>
  <si>
    <t>Rajendra Yadav</t>
  </si>
  <si>
    <t>Pramod Yadav</t>
  </si>
  <si>
    <t>Sarita Devi Yadav</t>
  </si>
  <si>
    <t>2630100003308119</t>
  </si>
  <si>
    <t>9805339763</t>
  </si>
  <si>
    <t>2018041502873</t>
  </si>
  <si>
    <t>9-7261010190910241</t>
  </si>
  <si>
    <t>Kishor Kumar Vishwkarma</t>
  </si>
  <si>
    <t>30-7-1961</t>
  </si>
  <si>
    <t>15-04-2018</t>
  </si>
  <si>
    <t>82263205</t>
  </si>
  <si>
    <t>16-03-2043</t>
  </si>
  <si>
    <t>Nardal Bahadur Vishwkarma</t>
  </si>
  <si>
    <t>Gita B K</t>
  </si>
  <si>
    <t>2630100003290119</t>
  </si>
  <si>
    <t>9807330347</t>
  </si>
  <si>
    <t>2067081101344</t>
  </si>
  <si>
    <t>9-100-00008301826</t>
  </si>
  <si>
    <t>Laxmi Kumari Yadav</t>
  </si>
  <si>
    <t>30-7-1982</t>
  </si>
  <si>
    <t>15-04-2039</t>
  </si>
  <si>
    <t>85167</t>
  </si>
  <si>
    <t>11-02-2062</t>
  </si>
  <si>
    <t>Bain Yadav</t>
  </si>
  <si>
    <t>Sita Ram Yadav</t>
  </si>
  <si>
    <t>Bhagwaniya Devi Yadav</t>
  </si>
  <si>
    <t>2630100002611119</t>
  </si>
  <si>
    <t>2026041100788</t>
  </si>
  <si>
    <t>9-7412319250120271</t>
  </si>
  <si>
    <t>Nani Kumari Shrestha</t>
  </si>
  <si>
    <t>26-7-1969</t>
  </si>
  <si>
    <t>11-04-2026</t>
  </si>
  <si>
    <t>05017707536</t>
  </si>
  <si>
    <t>13-11-2077</t>
  </si>
  <si>
    <t>Tek Bahadur Shrestha</t>
  </si>
  <si>
    <t>Nar Bahadur Shrestha</t>
  </si>
  <si>
    <t>Nirmala Kumari Shrestha</t>
  </si>
  <si>
    <t>2630100003895119</t>
  </si>
  <si>
    <t>2076050900438</t>
  </si>
  <si>
    <t>9-9014010190910256</t>
  </si>
  <si>
    <t>Niru Dangol</t>
  </si>
  <si>
    <t>3-9-1995</t>
  </si>
  <si>
    <t>18-5-2052</t>
  </si>
  <si>
    <t>05-01-75-02903</t>
  </si>
  <si>
    <t>Madhukar Dangol</t>
  </si>
  <si>
    <t>Nilam Dangol</t>
  </si>
  <si>
    <t>2630100003298119</t>
  </si>
  <si>
    <t>2058041800141</t>
  </si>
  <si>
    <t>9-100-00004973108</t>
  </si>
  <si>
    <t>Rahul Pouddar</t>
  </si>
  <si>
    <t>2-8-2001</t>
  </si>
  <si>
    <t>18-4-2058</t>
  </si>
  <si>
    <t>ज॰द॰न॰1551</t>
  </si>
  <si>
    <t>01-09-2058</t>
  </si>
  <si>
    <t>Ram Prakash Pouddar</t>
  </si>
  <si>
    <t>Radha Devi</t>
  </si>
  <si>
    <t>2630100001981119</t>
  </si>
  <si>
    <t>2039082700234</t>
  </si>
  <si>
    <t>9-100-00002144319</t>
  </si>
  <si>
    <t>Ram Babu Yadav</t>
  </si>
  <si>
    <t>12-12-1982</t>
  </si>
  <si>
    <t>27-08-2039</t>
  </si>
  <si>
    <t>87153</t>
  </si>
  <si>
    <t>13-12-2064</t>
  </si>
  <si>
    <t>Baijnatha Yadav</t>
  </si>
  <si>
    <t>Ramprit Yadav</t>
  </si>
  <si>
    <t>Binda Devi Yadav</t>
  </si>
  <si>
    <t>2630100001587119</t>
  </si>
  <si>
    <t>2030122800589</t>
  </si>
  <si>
    <t>9-4561317190910256</t>
  </si>
  <si>
    <t>Rupa Karki</t>
  </si>
  <si>
    <t>10-4-1974</t>
  </si>
  <si>
    <t>28-12-2030</t>
  </si>
  <si>
    <t>12934</t>
  </si>
  <si>
    <t>02-03-2051</t>
  </si>
  <si>
    <t>Ratn Bahadur Karki</t>
  </si>
  <si>
    <t>Gita Karki</t>
  </si>
  <si>
    <t>2630100003309119</t>
  </si>
  <si>
    <t>9817320754</t>
  </si>
  <si>
    <t>2017040501159</t>
  </si>
  <si>
    <t>9-100-00006303155</t>
  </si>
  <si>
    <t>Sanchamaya Tamang</t>
  </si>
  <si>
    <t>20-7-1960</t>
  </si>
  <si>
    <t>05-04-2017</t>
  </si>
  <si>
    <t>061005132444</t>
  </si>
  <si>
    <t>08-09-2065</t>
  </si>
  <si>
    <t>Shiha Bahadur Tamang</t>
  </si>
  <si>
    <t>Maena Tamang</t>
  </si>
  <si>
    <t>2630100002638119</t>
  </si>
  <si>
    <t>9812375596</t>
  </si>
  <si>
    <t>2054072100223</t>
  </si>
  <si>
    <t>9-100-00005261585</t>
  </si>
  <si>
    <t>Shambhu Yadav</t>
  </si>
  <si>
    <t>6-11-1997</t>
  </si>
  <si>
    <t>21-07-2054</t>
  </si>
  <si>
    <t>920</t>
  </si>
  <si>
    <t>21-07-2055</t>
  </si>
  <si>
    <t>Dipak Yadav</t>
  </si>
  <si>
    <t>Manju Yadav</t>
  </si>
  <si>
    <t>2630100001591119</t>
  </si>
  <si>
    <t>9811075121</t>
  </si>
  <si>
    <t>2057012602445</t>
  </si>
  <si>
    <t>9-6491213130220264</t>
  </si>
  <si>
    <t>Sujit Yadav</t>
  </si>
  <si>
    <t>8-5-2000</t>
  </si>
  <si>
    <t>26-01-2057</t>
  </si>
  <si>
    <t>05-01-75-09781</t>
  </si>
  <si>
    <t>21-10-2075</t>
  </si>
  <si>
    <t>Badri Yadav</t>
  </si>
  <si>
    <t>Mahesh Yadav</t>
  </si>
  <si>
    <t>Nilam Yadav</t>
  </si>
  <si>
    <t>2031022000544</t>
  </si>
  <si>
    <t>9-2232317190910202</t>
  </si>
  <si>
    <t>Tej Basnet</t>
  </si>
  <si>
    <t>2-6-1974</t>
  </si>
  <si>
    <t>20-02-2031</t>
  </si>
  <si>
    <t>18221</t>
  </si>
  <si>
    <t>29-10-2051</t>
  </si>
  <si>
    <t>Bir Bahadur Basanet</t>
  </si>
  <si>
    <t>Bahkat Bahadur Basanet</t>
  </si>
  <si>
    <t>Jina Basanet</t>
  </si>
  <si>
    <t>2630100003310119</t>
  </si>
  <si>
    <t>9842526457</t>
  </si>
  <si>
    <t>2038052800172</t>
  </si>
  <si>
    <t>9-100-00000327687</t>
  </si>
  <si>
    <t>Uttam Rai</t>
  </si>
  <si>
    <t>13-9-1981</t>
  </si>
  <si>
    <t>28-05-2038</t>
  </si>
  <si>
    <t>55624</t>
  </si>
  <si>
    <t>03-11-2057</t>
  </si>
  <si>
    <t>Manraj Rai</t>
  </si>
  <si>
    <t>Ramesh Kumar Rai</t>
  </si>
  <si>
    <t>Jit Kumari Rai</t>
  </si>
  <si>
    <t>2630100001969119</t>
  </si>
  <si>
    <t>Child Nutrition Grant(Dalit)</t>
  </si>
  <si>
    <t>9816375110</t>
  </si>
  <si>
    <t>2077072805209</t>
  </si>
  <si>
    <t>9-5565216080120214</t>
  </si>
  <si>
    <t>Aaena Bishwakarma</t>
  </si>
  <si>
    <t>13-11-2020</t>
  </si>
  <si>
    <t>28-07-2077</t>
  </si>
  <si>
    <t>Badri Kumar Bishwakarma</t>
  </si>
  <si>
    <t>Raju Kumar Bishwakarma</t>
  </si>
  <si>
    <t>Susmita B.K.</t>
  </si>
  <si>
    <t>13-11-2025</t>
  </si>
  <si>
    <t>28-07-2082</t>
  </si>
  <si>
    <t>2630100004079119</t>
  </si>
  <si>
    <t>2077062402835</t>
  </si>
  <si>
    <t>9-6265905121020248</t>
  </si>
  <si>
    <t>Aarohi Kumari Tatma</t>
  </si>
  <si>
    <t>10-10-2020</t>
  </si>
  <si>
    <t>24-06-2077</t>
  </si>
  <si>
    <t>2077062402074</t>
  </si>
  <si>
    <t>Asok Tatma</t>
  </si>
  <si>
    <t>Raj Kumar Tatma</t>
  </si>
  <si>
    <t>Rinku Tatma</t>
  </si>
  <si>
    <t>10-10-2025</t>
  </si>
  <si>
    <t>24-06-2082</t>
  </si>
  <si>
    <t>2630100003817119</t>
  </si>
  <si>
    <t>2074062200343</t>
  </si>
  <si>
    <t>9-4293011110120286</t>
  </si>
  <si>
    <t>Aayusha Rishidev</t>
  </si>
  <si>
    <t>8-10-2017</t>
  </si>
  <si>
    <t>22-06-2074</t>
  </si>
  <si>
    <t>Baldev Rishidev</t>
  </si>
  <si>
    <t>Nanda Kumar Rishidev</t>
  </si>
  <si>
    <t>Jira Devi Rishidev</t>
  </si>
  <si>
    <t>8-10-2022</t>
  </si>
  <si>
    <t>22-06-2079</t>
  </si>
  <si>
    <t>2630100003826119</t>
  </si>
  <si>
    <t>9800934397</t>
  </si>
  <si>
    <t>2076120503223</t>
  </si>
  <si>
    <t>9-423501510102023</t>
  </si>
  <si>
    <t>Anjel Tatma</t>
  </si>
  <si>
    <t>18-3-2020</t>
  </si>
  <si>
    <t>5-12-2076</t>
  </si>
  <si>
    <t>2076120500291</t>
  </si>
  <si>
    <t xml:space="preserve"> DasTatma</t>
  </si>
  <si>
    <t>Soman Kumar Tatma</t>
  </si>
  <si>
    <t>Puja Devi Tatma</t>
  </si>
  <si>
    <t>18-3-2025</t>
  </si>
  <si>
    <t>05-12-2081</t>
  </si>
  <si>
    <t>2630100003799119</t>
  </si>
  <si>
    <t>2074071403037</t>
  </si>
  <si>
    <t>9-100-00003193491</t>
  </si>
  <si>
    <t>Anu Kumari Khatwe</t>
  </si>
  <si>
    <t>31-10-2017</t>
  </si>
  <si>
    <t>14-7-2074</t>
  </si>
  <si>
    <t>Sita Ram Khatwe</t>
  </si>
  <si>
    <t>Ramanand Das Khatwe</t>
  </si>
  <si>
    <t>Parwati Devi Das Khatwe</t>
  </si>
  <si>
    <t>31-10-2022</t>
  </si>
  <si>
    <t>14-07-2079</t>
  </si>
  <si>
    <t>2630100003097119</t>
  </si>
  <si>
    <t>2077102308034</t>
  </si>
  <si>
    <t>9-1181215021120205</t>
  </si>
  <si>
    <t>Arjit Sarki</t>
  </si>
  <si>
    <t>5-2-2021</t>
  </si>
  <si>
    <t>23-10-2077</t>
  </si>
  <si>
    <t>Ram Kumar Sarki</t>
  </si>
  <si>
    <t>Arjun Kumar Sarki</t>
  </si>
  <si>
    <t>Susmita Kumari Ram Mochi</t>
  </si>
  <si>
    <t>5-2-2026</t>
  </si>
  <si>
    <t>23-10-2082</t>
  </si>
  <si>
    <t>9827003045</t>
  </si>
  <si>
    <t>2076010200788</t>
  </si>
  <si>
    <t>9-3401216280120262</t>
  </si>
  <si>
    <t>Ayush Rishidev</t>
  </si>
  <si>
    <t>15-4-2019</t>
  </si>
  <si>
    <t>02-01-2076</t>
  </si>
  <si>
    <t>Late Ravi Lal Rishidev</t>
  </si>
  <si>
    <t>Shrawan Rishidev</t>
  </si>
  <si>
    <t>Manisha Devi Rishidev</t>
  </si>
  <si>
    <t>14-4-2024</t>
  </si>
  <si>
    <t>02-01-2081</t>
  </si>
  <si>
    <t>2630100003276119</t>
  </si>
  <si>
    <t>9805324418</t>
  </si>
  <si>
    <t>2078072508714</t>
  </si>
  <si>
    <t>9-1410315220220237</t>
  </si>
  <si>
    <t>Bansa Paswan</t>
  </si>
  <si>
    <t>11-11-2021</t>
  </si>
  <si>
    <t>25-07-2078</t>
  </si>
  <si>
    <t>Jagdish Paswan</t>
  </si>
  <si>
    <t>Dharmendra Paswan</t>
  </si>
  <si>
    <t>Sapna Biswas</t>
  </si>
  <si>
    <t>10-11-2026</t>
  </si>
  <si>
    <t>25-07-2083</t>
  </si>
  <si>
    <t>2077060113699</t>
  </si>
  <si>
    <t>9-1120412110220221</t>
  </si>
  <si>
    <t>Bishal Das Tatma</t>
  </si>
  <si>
    <t>17-9-2020</t>
  </si>
  <si>
    <t>01-06-2077</t>
  </si>
  <si>
    <t>Sita Ram Das Tatma</t>
  </si>
  <si>
    <t>Soman Das Tatma</t>
  </si>
  <si>
    <t>Soni Kumari Paswan</t>
  </si>
  <si>
    <t>17-9-2025</t>
  </si>
  <si>
    <t>01-06-2082</t>
  </si>
  <si>
    <t>207510305209</t>
  </si>
  <si>
    <t>2075101305209</t>
  </si>
  <si>
    <t>9-5212212030220278</t>
  </si>
  <si>
    <t>Dilasha Raut</t>
  </si>
  <si>
    <t>27-1-2019</t>
  </si>
  <si>
    <t>13-10-2075</t>
  </si>
  <si>
    <t>Bulendra Raut</t>
  </si>
  <si>
    <t>Siddhant Kumar Raut</t>
  </si>
  <si>
    <t>Sunita Raut</t>
  </si>
  <si>
    <t>27-1-2024</t>
  </si>
  <si>
    <t>13-10-2080</t>
  </si>
  <si>
    <t>9807320129</t>
  </si>
  <si>
    <t>2076021400062</t>
  </si>
  <si>
    <t>9-7514113021910279</t>
  </si>
  <si>
    <t>Diya Kumari Das Tatma</t>
  </si>
  <si>
    <t>28-5-2019</t>
  </si>
  <si>
    <t>14-02-2076</t>
  </si>
  <si>
    <t>Binay Kumar Das</t>
  </si>
  <si>
    <t>Neelam Das Tatma</t>
  </si>
  <si>
    <t>27-5-2024</t>
  </si>
  <si>
    <t>14-02-2081</t>
  </si>
  <si>
    <t>2630100003464119</t>
  </si>
  <si>
    <t>9814330041</t>
  </si>
  <si>
    <t>2077072510866</t>
  </si>
  <si>
    <t>9-8384116080120235</t>
  </si>
  <si>
    <t>Gaurab Das Tatma</t>
  </si>
  <si>
    <t>10-11-2020</t>
  </si>
  <si>
    <t>25-07-2077</t>
  </si>
  <si>
    <t>20770725035</t>
  </si>
  <si>
    <t>Sitaram Das  Tatma</t>
  </si>
  <si>
    <t>Nirmal Das  Tatma</t>
  </si>
  <si>
    <t>Jyoti Devi Das  Tatma</t>
  </si>
  <si>
    <t>10-11-2025</t>
  </si>
  <si>
    <t>25-07-2082</t>
  </si>
  <si>
    <t>2630100004072119</t>
  </si>
  <si>
    <t>9815317564</t>
  </si>
  <si>
    <t>2075071704811</t>
  </si>
  <si>
    <t>9-2454219211910289</t>
  </si>
  <si>
    <t>Ishant Biswakarma</t>
  </si>
  <si>
    <t>3-11-2018</t>
  </si>
  <si>
    <t>17-07-2075</t>
  </si>
  <si>
    <t>2075071702179</t>
  </si>
  <si>
    <t>Rohit kami2075</t>
  </si>
  <si>
    <t>Mohan Kumar Biswakarma</t>
  </si>
  <si>
    <t>Malati Biswakarma</t>
  </si>
  <si>
    <t>3-11-2023</t>
  </si>
  <si>
    <t>17-07-2080</t>
  </si>
  <si>
    <t>2630100003385119</t>
  </si>
  <si>
    <t>2075061200317</t>
  </si>
  <si>
    <t>9-100-00007685133</t>
  </si>
  <si>
    <t>Ishika Kumari Ram Sharki</t>
  </si>
  <si>
    <t>28-9-2018</t>
  </si>
  <si>
    <t>12-06-2075</t>
  </si>
  <si>
    <t>Puna Ram Sharki</t>
  </si>
  <si>
    <t>Suraj Ram Sharki</t>
  </si>
  <si>
    <t>Babita Ram Sharki Ram Sharki</t>
  </si>
  <si>
    <t>29-9-2023</t>
  </si>
  <si>
    <t>12-06-2080</t>
  </si>
  <si>
    <t>2630100003042119</t>
  </si>
  <si>
    <t>9827049443</t>
  </si>
  <si>
    <t>2077080608298</t>
  </si>
  <si>
    <t>9-6325312110220234</t>
  </si>
  <si>
    <t>Jayash Khatwe</t>
  </si>
  <si>
    <t>21-11-2020</t>
  </si>
  <si>
    <t>06-08-2077</t>
  </si>
  <si>
    <t>Ram Kumar Khatwe</t>
  </si>
  <si>
    <t>Shiv Kumar Khatwe</t>
  </si>
  <si>
    <t>Jyoti Khatwe</t>
  </si>
  <si>
    <t>21-11-2025</t>
  </si>
  <si>
    <t>06-08-2082</t>
  </si>
  <si>
    <t>2075031502339</t>
  </si>
  <si>
    <t>9-100-00008439398</t>
  </si>
  <si>
    <t>Khushi Kumari Das Tatma</t>
  </si>
  <si>
    <t>29-6-2018</t>
  </si>
  <si>
    <t>15-03-2075</t>
  </si>
  <si>
    <t>Gamun Das</t>
  </si>
  <si>
    <t>30-6-2023</t>
  </si>
  <si>
    <t>15-03-2080</t>
  </si>
  <si>
    <t>2630100003052119</t>
  </si>
  <si>
    <t>9819312386</t>
  </si>
  <si>
    <t>2074052501957</t>
  </si>
  <si>
    <t>9-100-00008301103</t>
  </si>
  <si>
    <t>Krishna Kumar Das Tatma</t>
  </si>
  <si>
    <t>10-9-2017</t>
  </si>
  <si>
    <t>25-05-2074</t>
  </si>
  <si>
    <t>2074052501338</t>
  </si>
  <si>
    <t>Ganor Das Tatma</t>
  </si>
  <si>
    <t>Tigamber Das Tatma</t>
  </si>
  <si>
    <t>Sanju Devi Dash Tatma</t>
  </si>
  <si>
    <t>10-9-2022</t>
  </si>
  <si>
    <t>25-05-2079</t>
  </si>
  <si>
    <t>2630100002820119</t>
  </si>
  <si>
    <t>9819357658</t>
  </si>
  <si>
    <t>2074100202517</t>
  </si>
  <si>
    <t>9-100-00001535440</t>
  </si>
  <si>
    <t>Manisha Kumari Das</t>
  </si>
  <si>
    <t>16-1-2018</t>
  </si>
  <si>
    <t>02-10-2074</t>
  </si>
  <si>
    <t>Ratilal Das</t>
  </si>
  <si>
    <t>Om Shankar Das</t>
  </si>
  <si>
    <t>Nandani Das Das</t>
  </si>
  <si>
    <t>16-1-2023</t>
  </si>
  <si>
    <t>02-10-2079</t>
  </si>
  <si>
    <t>2630100003079119</t>
  </si>
  <si>
    <t>9814352898</t>
  </si>
  <si>
    <t>2078060701434</t>
  </si>
  <si>
    <t>9-7085903211120265</t>
  </si>
  <si>
    <t>Manshi Kumari Dash Tatma</t>
  </si>
  <si>
    <t>23-9-2021</t>
  </si>
  <si>
    <t>07-06-2078</t>
  </si>
  <si>
    <t>Bhola Dash Tatma</t>
  </si>
  <si>
    <t>Mohan Kumar Dash Tatma</t>
  </si>
  <si>
    <t>Manjula Kumari Tatma</t>
  </si>
  <si>
    <t>23-9-2026</t>
  </si>
  <si>
    <t>07-06-2083</t>
  </si>
  <si>
    <t>2630100004182119</t>
  </si>
  <si>
    <t>9810551184</t>
  </si>
  <si>
    <t>2073090606034</t>
  </si>
  <si>
    <t>9-300511322102023</t>
  </si>
  <si>
    <t>Nidhee Tatma</t>
  </si>
  <si>
    <t>31-7-2017</t>
  </si>
  <si>
    <t>16-04-2074</t>
  </si>
  <si>
    <t>Ashok Tatma</t>
  </si>
  <si>
    <t>Rinku Devi Das</t>
  </si>
  <si>
    <t>1-8-2022</t>
  </si>
  <si>
    <t>16-04-2079</t>
  </si>
  <si>
    <t>2630100003816119</t>
  </si>
  <si>
    <t>2075051211738</t>
  </si>
  <si>
    <t>9-4375312110220277</t>
  </si>
  <si>
    <t>Prince Khatwe</t>
  </si>
  <si>
    <t>28-8-2018</t>
  </si>
  <si>
    <t>12-05-2075</t>
  </si>
  <si>
    <t>29-8-2023</t>
  </si>
  <si>
    <t>12-05-2080</t>
  </si>
  <si>
    <t>2077070501233</t>
  </si>
  <si>
    <t>9-8270015121020292</t>
  </si>
  <si>
    <t>Priyansa Bishwakarma</t>
  </si>
  <si>
    <t>21-10-2020</t>
  </si>
  <si>
    <t>05-07-2077</t>
  </si>
  <si>
    <t>Kishor Kumar Bishwakarma</t>
  </si>
  <si>
    <t>Prashant Kumar Bishwakarma</t>
  </si>
  <si>
    <t>Sonam Bishwakarma</t>
  </si>
  <si>
    <t>21-10-2025</t>
  </si>
  <si>
    <t>05-07-2082</t>
  </si>
  <si>
    <t>2630100003935119</t>
  </si>
  <si>
    <t>9804959128</t>
  </si>
  <si>
    <t>2074111105295</t>
  </si>
  <si>
    <t>9-0513418021910279</t>
  </si>
  <si>
    <t>Ridam Nepali</t>
  </si>
  <si>
    <t>23-2-2018</t>
  </si>
  <si>
    <t>11-11-2074</t>
  </si>
  <si>
    <t>Sukdev Nepali</t>
  </si>
  <si>
    <t>Raju Nepali</t>
  </si>
  <si>
    <t>Ritakala Darji</t>
  </si>
  <si>
    <t>23-2-2023</t>
  </si>
  <si>
    <t>11-11-2079</t>
  </si>
  <si>
    <t>2630100003476119</t>
  </si>
  <si>
    <t>2074062200889</t>
  </si>
  <si>
    <t>9-100-00007310673</t>
  </si>
  <si>
    <t>Riya Kumari Musahar</t>
  </si>
  <si>
    <t>22-6-2074</t>
  </si>
  <si>
    <t>2074062200749</t>
  </si>
  <si>
    <t>Rabi Kumar Musahar</t>
  </si>
  <si>
    <t>Lila Devi Musahar</t>
  </si>
  <si>
    <t>2630100002989119</t>
  </si>
  <si>
    <t>2077091015418</t>
  </si>
  <si>
    <t>9-8195215220220255</t>
  </si>
  <si>
    <t>Rohan Paswan</t>
  </si>
  <si>
    <t>25-12-2020</t>
  </si>
  <si>
    <t>10-09-2077</t>
  </si>
  <si>
    <t>25-12-2025</t>
  </si>
  <si>
    <t>10-09-2082</t>
  </si>
  <si>
    <t>9824305716</t>
  </si>
  <si>
    <t>2077102608938</t>
  </si>
  <si>
    <t>9-2481212030220246</t>
  </si>
  <si>
    <t>Ronak Raut</t>
  </si>
  <si>
    <t>8-2-2021</t>
  </si>
  <si>
    <t>26-10-2077</t>
  </si>
  <si>
    <t>8-2-2026</t>
  </si>
  <si>
    <t>26-10-2082</t>
  </si>
  <si>
    <t>9811014253</t>
  </si>
  <si>
    <t>2078051605263</t>
  </si>
  <si>
    <t>9-1141114130220207</t>
  </si>
  <si>
    <t>Samar Das Tatma</t>
  </si>
  <si>
    <t>1-9-2021</t>
  </si>
  <si>
    <t>16-05-2078</t>
  </si>
  <si>
    <t>Ganaor Das Tatma</t>
  </si>
  <si>
    <t>Tigambar Das Tatma</t>
  </si>
  <si>
    <t>Sanju Kumari Sharma</t>
  </si>
  <si>
    <t>1-9-2026</t>
  </si>
  <si>
    <t>16-05-2083</t>
  </si>
  <si>
    <t>9815310225</t>
  </si>
  <si>
    <t>2076091001477</t>
  </si>
  <si>
    <t>9-3352015121020261</t>
  </si>
  <si>
    <t>Shataym Das Khatwe</t>
  </si>
  <si>
    <t>26-12-2019</t>
  </si>
  <si>
    <t>10-09-2076</t>
  </si>
  <si>
    <t>Bikram Das Khatwe</t>
  </si>
  <si>
    <t>Jyoti Devi Khatwe</t>
  </si>
  <si>
    <t>25-12-2024</t>
  </si>
  <si>
    <t>10-09-2081</t>
  </si>
  <si>
    <t>2630100003797119</t>
  </si>
  <si>
    <t>9800937049</t>
  </si>
  <si>
    <t>2075091804195</t>
  </si>
  <si>
    <t>9-11651182809102188</t>
  </si>
  <si>
    <t>Shiwani Kumari Tatma</t>
  </si>
  <si>
    <t>2-1-2019</t>
  </si>
  <si>
    <t>18-09-2075</t>
  </si>
  <si>
    <t>20751180463467</t>
  </si>
  <si>
    <t>Badhri Tatma</t>
  </si>
  <si>
    <t>Sitaram Tatma</t>
  </si>
  <si>
    <t>Amirika Devi Tatma</t>
  </si>
  <si>
    <t>3-1-2024</t>
  </si>
  <si>
    <t>18-09-2080</t>
  </si>
  <si>
    <t>2630100003331119</t>
  </si>
  <si>
    <t>9810562824</t>
  </si>
  <si>
    <t>2077091110185</t>
  </si>
  <si>
    <t>9-6085313210220263</t>
  </si>
  <si>
    <t>Soni Kumari Das Tatma</t>
  </si>
  <si>
    <t>26-12-2020</t>
  </si>
  <si>
    <t>11-09-2077</t>
  </si>
  <si>
    <t>Sanjay Kumar Tatma</t>
  </si>
  <si>
    <t>Manisha Devi Das Tatma</t>
  </si>
  <si>
    <t>26-12-2025</t>
  </si>
  <si>
    <t>11-09-2082</t>
  </si>
  <si>
    <t>2074081600788</t>
  </si>
  <si>
    <t>9-100-00008571903</t>
  </si>
  <si>
    <t>Sweta Kumari Dash Tatma</t>
  </si>
  <si>
    <t>2-12-2017</t>
  </si>
  <si>
    <t>16-8-2074</t>
  </si>
  <si>
    <t>2074081600499</t>
  </si>
  <si>
    <t>Manjula Devi Dash Tatma</t>
  </si>
  <si>
    <t>2-12-2022</t>
  </si>
  <si>
    <t>16-08-2079</t>
  </si>
  <si>
    <t>2630100002613119</t>
  </si>
  <si>
    <t>2074102407528</t>
  </si>
  <si>
    <t>9-0512217130120245</t>
  </si>
  <si>
    <t>Tirtha Sharki</t>
  </si>
  <si>
    <t>7-2-2018</t>
  </si>
  <si>
    <t>24-10-2074</t>
  </si>
  <si>
    <t>Ram Kumar Sharki</t>
  </si>
  <si>
    <t>Karna Kumar Ram Sharki</t>
  </si>
  <si>
    <t>Sarswati Kumari Chaudhary</t>
  </si>
  <si>
    <t>7-2-2023</t>
  </si>
  <si>
    <t>24-10-2079</t>
  </si>
  <si>
    <t>2630100003930119</t>
  </si>
  <si>
    <t>2630100004225119</t>
  </si>
  <si>
    <t>2630100004292119</t>
  </si>
  <si>
    <t>2630100003195119</t>
  </si>
  <si>
    <t>2630100004222119</t>
  </si>
  <si>
    <t>2630100002631119</t>
  </si>
  <si>
    <t>2630100004220119</t>
  </si>
  <si>
    <t>2630100004218119</t>
  </si>
  <si>
    <t>2630100004239119</t>
  </si>
  <si>
    <t>2630100000402119</t>
  </si>
  <si>
    <t>2630100004219119</t>
  </si>
  <si>
    <t>2630100004288119</t>
  </si>
  <si>
    <t>2630100004221119</t>
  </si>
  <si>
    <t>2630100004236119</t>
  </si>
  <si>
    <t>2630100004286119</t>
  </si>
  <si>
    <t>2630100004278119</t>
  </si>
  <si>
    <t>2630100004255119</t>
  </si>
  <si>
    <t>2630100004277119</t>
  </si>
  <si>
    <t>2630100004233119</t>
  </si>
  <si>
    <t>Ward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</si>
</sst>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Kokila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2" fillId="0" borderId="0" xfId="0" applyFont="1" applyFill="1" applyProtection="1"/>
    <xf numFmtId="49" fontId="3" fillId="0" borderId="1" xfId="0" applyNumberFormat="1" applyFont="1" applyBorder="1"/>
    <xf numFmtId="49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N531" totalsRowShown="0">
  <autoFilter ref="A1:AN531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/>
    <tableColumn id="35" name="Deposited Amount"/>
    <tableColumn id="36" name="Deposited Date by Bank"/>
    <tableColumn id="37" name="Last Transaction Number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31"/>
  <sheetViews>
    <sheetView tabSelected="1" topLeftCell="AF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5" customWidth="1"/>
    <col min="14" max="14" width="16" customWidth="1"/>
    <col min="15" max="15" width="20.7109375" customWidth="1"/>
    <col min="16" max="16" width="30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3.140625" customWidth="1"/>
    <col min="27" max="27" width="28.85546875" customWidth="1"/>
    <col min="28" max="28" width="29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62</v>
      </c>
      <c r="C2" t="s">
        <v>41</v>
      </c>
      <c r="D2" t="s">
        <v>42</v>
      </c>
      <c r="E2" t="s">
        <v>43</v>
      </c>
      <c r="F2">
        <v>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16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74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E2" t="s">
        <v>60</v>
      </c>
      <c r="AF2" t="s">
        <v>60</v>
      </c>
      <c r="AG2">
        <v>12000</v>
      </c>
    </row>
    <row r="3" spans="1:40">
      <c r="A3" t="s">
        <v>40</v>
      </c>
      <c r="B3">
        <v>214</v>
      </c>
      <c r="C3" t="s">
        <v>41</v>
      </c>
      <c r="D3" t="s">
        <v>42</v>
      </c>
      <c r="E3" t="s">
        <v>43</v>
      </c>
      <c r="F3">
        <v>3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16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81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AA3" t="s">
        <v>71</v>
      </c>
      <c r="AB3" t="s">
        <v>72</v>
      </c>
      <c r="AE3" t="s">
        <v>60</v>
      </c>
      <c r="AF3" t="s">
        <v>60</v>
      </c>
      <c r="AG3">
        <v>12000</v>
      </c>
    </row>
    <row r="4" spans="1:40">
      <c r="A4" t="s">
        <v>40</v>
      </c>
      <c r="B4">
        <v>226</v>
      </c>
      <c r="C4" t="s">
        <v>41</v>
      </c>
      <c r="D4" t="s">
        <v>42</v>
      </c>
      <c r="E4" t="s">
        <v>43</v>
      </c>
      <c r="F4">
        <v>3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16</v>
      </c>
      <c r="M4" t="s">
        <v>74</v>
      </c>
      <c r="N4" t="s">
        <v>75</v>
      </c>
      <c r="O4" t="s">
        <v>76</v>
      </c>
      <c r="P4" t="s">
        <v>77</v>
      </c>
      <c r="Q4" t="s">
        <v>66</v>
      </c>
      <c r="R4">
        <v>73</v>
      </c>
      <c r="S4" t="s">
        <v>78</v>
      </c>
      <c r="T4" t="s">
        <v>79</v>
      </c>
      <c r="U4" t="s">
        <v>80</v>
      </c>
      <c r="V4" t="s">
        <v>81</v>
      </c>
      <c r="W4" t="s">
        <v>47</v>
      </c>
      <c r="Z4" t="s">
        <v>82</v>
      </c>
      <c r="AA4" t="s">
        <v>83</v>
      </c>
      <c r="AB4" t="s">
        <v>84</v>
      </c>
      <c r="AE4" t="s">
        <v>60</v>
      </c>
      <c r="AF4" t="s">
        <v>60</v>
      </c>
      <c r="AG4">
        <v>12000</v>
      </c>
    </row>
    <row r="5" spans="1:40">
      <c r="A5" t="s">
        <v>40</v>
      </c>
      <c r="B5">
        <v>244</v>
      </c>
      <c r="C5" t="s">
        <v>41</v>
      </c>
      <c r="D5" t="s">
        <v>42</v>
      </c>
      <c r="E5" t="s">
        <v>43</v>
      </c>
      <c r="F5">
        <v>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16</v>
      </c>
      <c r="M5" t="s">
        <v>86</v>
      </c>
      <c r="N5" t="s">
        <v>87</v>
      </c>
      <c r="O5" t="s">
        <v>88</v>
      </c>
      <c r="P5" t="s">
        <v>89</v>
      </c>
      <c r="Q5" t="s">
        <v>66</v>
      </c>
      <c r="R5">
        <v>71</v>
      </c>
      <c r="S5" t="s">
        <v>90</v>
      </c>
      <c r="T5" t="s">
        <v>91</v>
      </c>
      <c r="U5" t="s">
        <v>92</v>
      </c>
      <c r="V5" t="s">
        <v>93</v>
      </c>
      <c r="W5" t="s">
        <v>47</v>
      </c>
      <c r="Z5" t="s">
        <v>94</v>
      </c>
      <c r="AA5" t="s">
        <v>95</v>
      </c>
      <c r="AB5" t="s">
        <v>96</v>
      </c>
      <c r="AE5" t="s">
        <v>60</v>
      </c>
      <c r="AF5" t="s">
        <v>60</v>
      </c>
      <c r="AG5">
        <v>12000</v>
      </c>
    </row>
    <row r="6" spans="1:40">
      <c r="A6" t="s">
        <v>40</v>
      </c>
      <c r="B6">
        <v>493</v>
      </c>
      <c r="C6" t="s">
        <v>41</v>
      </c>
      <c r="D6" t="s">
        <v>42</v>
      </c>
      <c r="E6" t="s">
        <v>43</v>
      </c>
      <c r="F6">
        <v>3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16</v>
      </c>
      <c r="M6" t="s">
        <v>98</v>
      </c>
      <c r="N6" t="s">
        <v>99</v>
      </c>
      <c r="O6" t="s">
        <v>100</v>
      </c>
      <c r="P6" t="s">
        <v>101</v>
      </c>
      <c r="Q6" t="s">
        <v>53</v>
      </c>
      <c r="R6">
        <v>71</v>
      </c>
      <c r="S6" t="s">
        <v>102</v>
      </c>
      <c r="T6" t="s">
        <v>103</v>
      </c>
      <c r="U6" t="s">
        <v>104</v>
      </c>
      <c r="V6" t="s">
        <v>105</v>
      </c>
      <c r="W6" t="s">
        <v>47</v>
      </c>
      <c r="Z6" t="s">
        <v>106</v>
      </c>
      <c r="AA6" t="s">
        <v>107</v>
      </c>
      <c r="AB6" t="s">
        <v>108</v>
      </c>
      <c r="AE6" t="s">
        <v>60</v>
      </c>
      <c r="AF6" t="s">
        <v>60</v>
      </c>
      <c r="AG6">
        <v>12000</v>
      </c>
    </row>
    <row r="7" spans="1:40">
      <c r="A7" t="s">
        <v>40</v>
      </c>
      <c r="B7">
        <v>42</v>
      </c>
      <c r="C7" t="s">
        <v>41</v>
      </c>
      <c r="D7" t="s">
        <v>42</v>
      </c>
      <c r="E7" t="s">
        <v>43</v>
      </c>
      <c r="F7">
        <v>3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16</v>
      </c>
      <c r="M7" t="s">
        <v>110</v>
      </c>
      <c r="N7" t="s">
        <v>111</v>
      </c>
      <c r="O7" t="s">
        <v>112</v>
      </c>
      <c r="P7" t="s">
        <v>113</v>
      </c>
      <c r="Q7" t="s">
        <v>53</v>
      </c>
      <c r="R7">
        <v>72</v>
      </c>
      <c r="S7" t="s">
        <v>114</v>
      </c>
      <c r="T7" t="s">
        <v>115</v>
      </c>
      <c r="U7" t="s">
        <v>116</v>
      </c>
      <c r="V7" t="s">
        <v>117</v>
      </c>
      <c r="W7" t="s">
        <v>47</v>
      </c>
      <c r="AA7" t="s">
        <v>118</v>
      </c>
      <c r="AB7" t="s">
        <v>119</v>
      </c>
      <c r="AE7" t="s">
        <v>60</v>
      </c>
      <c r="AF7" t="s">
        <v>60</v>
      </c>
      <c r="AG7">
        <v>12000</v>
      </c>
    </row>
    <row r="8" spans="1:40">
      <c r="A8" t="s">
        <v>40</v>
      </c>
      <c r="B8">
        <v>180</v>
      </c>
      <c r="C8" t="s">
        <v>41</v>
      </c>
      <c r="D8" t="s">
        <v>42</v>
      </c>
      <c r="E8" t="s">
        <v>43</v>
      </c>
      <c r="F8">
        <v>3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16</v>
      </c>
      <c r="M8" t="s">
        <v>121</v>
      </c>
      <c r="N8" t="s">
        <v>122</v>
      </c>
      <c r="O8" t="s">
        <v>123</v>
      </c>
      <c r="P8" t="s">
        <v>124</v>
      </c>
      <c r="Q8" t="s">
        <v>53</v>
      </c>
      <c r="R8">
        <v>74</v>
      </c>
      <c r="S8" t="s">
        <v>125</v>
      </c>
      <c r="T8" t="s">
        <v>126</v>
      </c>
      <c r="U8" t="s">
        <v>127</v>
      </c>
      <c r="V8" t="s">
        <v>128</v>
      </c>
      <c r="W8" t="s">
        <v>47</v>
      </c>
      <c r="AA8" t="s">
        <v>129</v>
      </c>
      <c r="AB8" t="s">
        <v>130</v>
      </c>
      <c r="AE8" t="s">
        <v>60</v>
      </c>
      <c r="AF8" t="s">
        <v>60</v>
      </c>
      <c r="AG8">
        <v>12000</v>
      </c>
    </row>
    <row r="9" spans="1:40">
      <c r="A9" t="s">
        <v>40</v>
      </c>
      <c r="B9">
        <v>348</v>
      </c>
      <c r="C9" t="s">
        <v>41</v>
      </c>
      <c r="D9" t="s">
        <v>42</v>
      </c>
      <c r="E9" t="s">
        <v>43</v>
      </c>
      <c r="F9">
        <v>3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16</v>
      </c>
      <c r="M9" t="s">
        <v>62</v>
      </c>
      <c r="N9" t="s">
        <v>132</v>
      </c>
      <c r="O9" t="s">
        <v>133</v>
      </c>
      <c r="P9" t="s">
        <v>134</v>
      </c>
      <c r="Q9" t="s">
        <v>66</v>
      </c>
      <c r="R9">
        <v>79</v>
      </c>
      <c r="S9" t="s">
        <v>135</v>
      </c>
      <c r="T9" t="s">
        <v>136</v>
      </c>
      <c r="U9" t="s">
        <v>137</v>
      </c>
      <c r="V9" t="s">
        <v>138</v>
      </c>
      <c r="W9" t="s">
        <v>47</v>
      </c>
      <c r="AA9" t="s">
        <v>139</v>
      </c>
      <c r="AB9" t="s">
        <v>140</v>
      </c>
      <c r="AE9" t="s">
        <v>60</v>
      </c>
      <c r="AF9" t="s">
        <v>60</v>
      </c>
      <c r="AG9">
        <v>12000</v>
      </c>
    </row>
    <row r="10" spans="1:40">
      <c r="A10" t="s">
        <v>40</v>
      </c>
      <c r="B10">
        <v>459</v>
      </c>
      <c r="C10" t="s">
        <v>41</v>
      </c>
      <c r="D10" t="s">
        <v>42</v>
      </c>
      <c r="E10" t="s">
        <v>43</v>
      </c>
      <c r="F10">
        <v>3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16</v>
      </c>
      <c r="M10" t="s">
        <v>142</v>
      </c>
      <c r="N10" t="s">
        <v>143</v>
      </c>
      <c r="O10" t="s">
        <v>144</v>
      </c>
      <c r="P10" t="s">
        <v>145</v>
      </c>
      <c r="Q10" t="s">
        <v>53</v>
      </c>
      <c r="R10">
        <v>70</v>
      </c>
      <c r="S10" t="s">
        <v>146</v>
      </c>
      <c r="T10" t="s">
        <v>147</v>
      </c>
      <c r="U10" t="s">
        <v>148</v>
      </c>
      <c r="V10" t="s">
        <v>149</v>
      </c>
      <c r="W10" t="s">
        <v>47</v>
      </c>
      <c r="Z10" t="s">
        <v>150</v>
      </c>
      <c r="AA10" t="s">
        <v>151</v>
      </c>
      <c r="AB10" t="s">
        <v>152</v>
      </c>
      <c r="AE10" t="s">
        <v>60</v>
      </c>
      <c r="AF10" t="s">
        <v>60</v>
      </c>
      <c r="AG10">
        <v>12000</v>
      </c>
    </row>
    <row r="11" spans="1:40">
      <c r="A11" t="s">
        <v>40</v>
      </c>
      <c r="B11">
        <v>477</v>
      </c>
      <c r="C11" t="s">
        <v>41</v>
      </c>
      <c r="D11" t="s">
        <v>42</v>
      </c>
      <c r="E11" t="s">
        <v>43</v>
      </c>
      <c r="F11">
        <v>3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16</v>
      </c>
      <c r="M11" t="s">
        <v>121</v>
      </c>
      <c r="N11" t="s">
        <v>154</v>
      </c>
      <c r="O11" t="s">
        <v>155</v>
      </c>
      <c r="P11" t="s">
        <v>156</v>
      </c>
      <c r="Q11" t="s">
        <v>66</v>
      </c>
      <c r="R11">
        <v>75</v>
      </c>
      <c r="S11" t="s">
        <v>157</v>
      </c>
      <c r="T11" t="s">
        <v>158</v>
      </c>
      <c r="U11" t="s">
        <v>159</v>
      </c>
      <c r="V11" t="s">
        <v>160</v>
      </c>
      <c r="W11" t="s">
        <v>47</v>
      </c>
      <c r="AA11" t="s">
        <v>161</v>
      </c>
      <c r="AB11" t="s">
        <v>162</v>
      </c>
      <c r="AE11" t="s">
        <v>60</v>
      </c>
      <c r="AF11" t="s">
        <v>60</v>
      </c>
      <c r="AG11">
        <v>12000</v>
      </c>
    </row>
    <row r="12" spans="1:40">
      <c r="A12" t="s">
        <v>40</v>
      </c>
      <c r="B12">
        <v>329</v>
      </c>
      <c r="C12" t="s">
        <v>41</v>
      </c>
      <c r="D12" t="s">
        <v>42</v>
      </c>
      <c r="E12" t="s">
        <v>43</v>
      </c>
      <c r="F12">
        <v>3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16</v>
      </c>
      <c r="M12" t="s">
        <v>164</v>
      </c>
      <c r="N12" t="s">
        <v>165</v>
      </c>
      <c r="O12" t="s">
        <v>166</v>
      </c>
      <c r="P12" t="s">
        <v>167</v>
      </c>
      <c r="Q12" t="s">
        <v>66</v>
      </c>
      <c r="R12">
        <v>75</v>
      </c>
      <c r="S12" t="s">
        <v>168</v>
      </c>
      <c r="T12" t="s">
        <v>169</v>
      </c>
      <c r="U12" t="s">
        <v>170</v>
      </c>
      <c r="V12" t="s">
        <v>171</v>
      </c>
      <c r="W12" t="s">
        <v>47</v>
      </c>
      <c r="AA12" t="s">
        <v>172</v>
      </c>
      <c r="AB12" t="s">
        <v>173</v>
      </c>
      <c r="AE12" t="s">
        <v>60</v>
      </c>
      <c r="AF12" t="s">
        <v>60</v>
      </c>
      <c r="AG12">
        <v>12000</v>
      </c>
    </row>
    <row r="13" spans="1:40">
      <c r="A13" t="s">
        <v>40</v>
      </c>
      <c r="B13">
        <v>19</v>
      </c>
      <c r="C13" t="s">
        <v>41</v>
      </c>
      <c r="D13" t="s">
        <v>42</v>
      </c>
      <c r="E13" t="s">
        <v>43</v>
      </c>
      <c r="F13">
        <v>3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16</v>
      </c>
      <c r="M13" t="s">
        <v>175</v>
      </c>
      <c r="N13" t="s">
        <v>176</v>
      </c>
      <c r="O13" t="s">
        <v>177</v>
      </c>
      <c r="P13" t="s">
        <v>178</v>
      </c>
      <c r="Q13" t="s">
        <v>53</v>
      </c>
      <c r="R13">
        <v>74</v>
      </c>
      <c r="S13" t="s">
        <v>179</v>
      </c>
      <c r="T13" t="s">
        <v>180</v>
      </c>
      <c r="U13" t="s">
        <v>181</v>
      </c>
      <c r="V13" t="s">
        <v>182</v>
      </c>
      <c r="W13" t="s">
        <v>47</v>
      </c>
      <c r="AA13" t="s">
        <v>183</v>
      </c>
      <c r="AB13" t="s">
        <v>184</v>
      </c>
      <c r="AE13" t="s">
        <v>60</v>
      </c>
      <c r="AF13" t="s">
        <v>60</v>
      </c>
      <c r="AG13">
        <v>12000</v>
      </c>
    </row>
    <row r="14" spans="1:40">
      <c r="A14" t="s">
        <v>40</v>
      </c>
      <c r="B14">
        <v>356</v>
      </c>
      <c r="C14" t="s">
        <v>41</v>
      </c>
      <c r="D14" t="s">
        <v>42</v>
      </c>
      <c r="E14" t="s">
        <v>43</v>
      </c>
      <c r="F14">
        <v>3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16</v>
      </c>
      <c r="M14" t="s">
        <v>186</v>
      </c>
      <c r="N14" t="s">
        <v>187</v>
      </c>
      <c r="O14" t="s">
        <v>188</v>
      </c>
      <c r="P14" t="s">
        <v>189</v>
      </c>
      <c r="Q14" t="s">
        <v>53</v>
      </c>
      <c r="R14">
        <v>80</v>
      </c>
      <c r="S14" t="s">
        <v>190</v>
      </c>
      <c r="T14" t="s">
        <v>191</v>
      </c>
      <c r="U14" t="s">
        <v>192</v>
      </c>
      <c r="V14" t="s">
        <v>160</v>
      </c>
      <c r="W14" t="s">
        <v>47</v>
      </c>
      <c r="Z14" t="s">
        <v>193</v>
      </c>
      <c r="AA14" t="s">
        <v>194</v>
      </c>
      <c r="AB14" t="s">
        <v>195</v>
      </c>
      <c r="AE14" t="s">
        <v>60</v>
      </c>
      <c r="AF14" t="s">
        <v>60</v>
      </c>
      <c r="AG14">
        <v>12000</v>
      </c>
    </row>
    <row r="15" spans="1:40">
      <c r="A15" t="s">
        <v>40</v>
      </c>
      <c r="B15">
        <v>133</v>
      </c>
      <c r="C15" t="s">
        <v>41</v>
      </c>
      <c r="D15" t="s">
        <v>42</v>
      </c>
      <c r="E15" t="s">
        <v>43</v>
      </c>
      <c r="F15">
        <v>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16</v>
      </c>
      <c r="M15" t="s">
        <v>197</v>
      </c>
      <c r="N15" t="s">
        <v>198</v>
      </c>
      <c r="O15" t="s">
        <v>199</v>
      </c>
      <c r="P15" t="s">
        <v>200</v>
      </c>
      <c r="Q15" t="s">
        <v>53</v>
      </c>
      <c r="R15">
        <v>72</v>
      </c>
      <c r="S15" t="s">
        <v>201</v>
      </c>
      <c r="T15" t="s">
        <v>202</v>
      </c>
      <c r="U15" t="s">
        <v>203</v>
      </c>
      <c r="V15" t="s">
        <v>204</v>
      </c>
      <c r="W15" t="s">
        <v>47</v>
      </c>
      <c r="Z15" t="s">
        <v>205</v>
      </c>
      <c r="AA15" t="s">
        <v>206</v>
      </c>
      <c r="AB15" t="s">
        <v>207</v>
      </c>
      <c r="AE15" t="s">
        <v>60</v>
      </c>
      <c r="AF15" t="s">
        <v>60</v>
      </c>
      <c r="AG15">
        <v>12000</v>
      </c>
    </row>
    <row r="16" spans="1:40">
      <c r="A16" t="s">
        <v>40</v>
      </c>
      <c r="B16">
        <v>282</v>
      </c>
      <c r="C16" t="s">
        <v>41</v>
      </c>
      <c r="D16" t="s">
        <v>42</v>
      </c>
      <c r="E16" t="s">
        <v>43</v>
      </c>
      <c r="F16">
        <v>3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16</v>
      </c>
      <c r="M16" t="s">
        <v>209</v>
      </c>
      <c r="N16" t="s">
        <v>210</v>
      </c>
      <c r="O16" t="s">
        <v>211</v>
      </c>
      <c r="P16" t="s">
        <v>212</v>
      </c>
      <c r="Q16" t="s">
        <v>53</v>
      </c>
      <c r="R16">
        <v>72</v>
      </c>
      <c r="S16" t="s">
        <v>213</v>
      </c>
      <c r="T16" t="s">
        <v>214</v>
      </c>
      <c r="U16" t="s">
        <v>215</v>
      </c>
      <c r="V16" t="s">
        <v>216</v>
      </c>
      <c r="W16" t="s">
        <v>47</v>
      </c>
      <c r="Z16" t="s">
        <v>217</v>
      </c>
      <c r="AA16" t="s">
        <v>218</v>
      </c>
      <c r="AB16" t="s">
        <v>219</v>
      </c>
      <c r="AE16" t="s">
        <v>60</v>
      </c>
      <c r="AF16" t="s">
        <v>60</v>
      </c>
      <c r="AG16">
        <v>12000</v>
      </c>
    </row>
    <row r="17" spans="1:33">
      <c r="A17" t="s">
        <v>40</v>
      </c>
      <c r="B17">
        <v>277</v>
      </c>
      <c r="C17" t="s">
        <v>41</v>
      </c>
      <c r="D17" t="s">
        <v>42</v>
      </c>
      <c r="E17" t="s">
        <v>43</v>
      </c>
      <c r="F17">
        <v>3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16</v>
      </c>
      <c r="M17" t="s">
        <v>221</v>
      </c>
      <c r="N17" t="s">
        <v>222</v>
      </c>
      <c r="O17" t="s">
        <v>223</v>
      </c>
      <c r="P17" t="s">
        <v>224</v>
      </c>
      <c r="Q17" t="s">
        <v>66</v>
      </c>
      <c r="R17">
        <v>87</v>
      </c>
      <c r="S17" t="s">
        <v>225</v>
      </c>
      <c r="T17" t="s">
        <v>226</v>
      </c>
      <c r="U17" t="s">
        <v>227</v>
      </c>
      <c r="V17" t="s">
        <v>228</v>
      </c>
      <c r="W17" t="s">
        <v>47</v>
      </c>
      <c r="Z17" t="s">
        <v>229</v>
      </c>
      <c r="AA17" t="s">
        <v>230</v>
      </c>
      <c r="AB17" t="s">
        <v>231</v>
      </c>
      <c r="AE17" t="s">
        <v>60</v>
      </c>
      <c r="AF17" t="s">
        <v>60</v>
      </c>
      <c r="AG17">
        <v>12000</v>
      </c>
    </row>
    <row r="18" spans="1:33">
      <c r="A18" t="s">
        <v>40</v>
      </c>
      <c r="B18">
        <v>160</v>
      </c>
      <c r="C18" t="s">
        <v>41</v>
      </c>
      <c r="D18" t="s">
        <v>42</v>
      </c>
      <c r="E18" t="s">
        <v>43</v>
      </c>
      <c r="F18">
        <v>3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16</v>
      </c>
      <c r="M18" t="s">
        <v>233</v>
      </c>
      <c r="N18" t="s">
        <v>234</v>
      </c>
      <c r="O18" t="s">
        <v>235</v>
      </c>
      <c r="P18" t="s">
        <v>236</v>
      </c>
      <c r="Q18" t="s">
        <v>66</v>
      </c>
      <c r="R18">
        <v>77</v>
      </c>
      <c r="S18" t="s">
        <v>237</v>
      </c>
      <c r="T18" t="s">
        <v>238</v>
      </c>
      <c r="U18" t="s">
        <v>239</v>
      </c>
      <c r="V18" t="s">
        <v>240</v>
      </c>
      <c r="W18" t="s">
        <v>47</v>
      </c>
      <c r="Z18" t="s">
        <v>241</v>
      </c>
      <c r="AA18" t="s">
        <v>242</v>
      </c>
      <c r="AB18" t="s">
        <v>243</v>
      </c>
      <c r="AE18" t="s">
        <v>60</v>
      </c>
      <c r="AF18" t="s">
        <v>60</v>
      </c>
      <c r="AG18">
        <v>12000</v>
      </c>
    </row>
    <row r="19" spans="1:33">
      <c r="A19" t="s">
        <v>40</v>
      </c>
      <c r="B19">
        <v>156</v>
      </c>
      <c r="C19" t="s">
        <v>41</v>
      </c>
      <c r="D19" t="s">
        <v>42</v>
      </c>
      <c r="E19" t="s">
        <v>43</v>
      </c>
      <c r="F19">
        <v>3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16</v>
      </c>
      <c r="M19" t="s">
        <v>245</v>
      </c>
      <c r="N19" t="s">
        <v>246</v>
      </c>
      <c r="O19" t="s">
        <v>247</v>
      </c>
      <c r="P19" t="s">
        <v>248</v>
      </c>
      <c r="Q19" t="s">
        <v>66</v>
      </c>
      <c r="R19">
        <v>71</v>
      </c>
      <c r="S19" t="s">
        <v>249</v>
      </c>
      <c r="T19" t="s">
        <v>250</v>
      </c>
      <c r="U19" t="s">
        <v>251</v>
      </c>
      <c r="V19" t="s">
        <v>252</v>
      </c>
      <c r="W19" t="s">
        <v>47</v>
      </c>
      <c r="Z19" t="s">
        <v>253</v>
      </c>
      <c r="AA19" t="s">
        <v>254</v>
      </c>
      <c r="AB19" t="s">
        <v>255</v>
      </c>
      <c r="AE19" t="s">
        <v>60</v>
      </c>
      <c r="AF19" t="s">
        <v>60</v>
      </c>
      <c r="AG19">
        <v>12000</v>
      </c>
    </row>
    <row r="20" spans="1:33">
      <c r="A20" t="s">
        <v>40</v>
      </c>
      <c r="B20">
        <v>479</v>
      </c>
      <c r="C20" t="s">
        <v>41</v>
      </c>
      <c r="D20" t="s">
        <v>42</v>
      </c>
      <c r="E20" t="s">
        <v>43</v>
      </c>
      <c r="F20">
        <v>3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16</v>
      </c>
      <c r="M20" t="s">
        <v>257</v>
      </c>
      <c r="N20" t="s">
        <v>258</v>
      </c>
      <c r="O20" t="s">
        <v>259</v>
      </c>
      <c r="P20" t="s">
        <v>260</v>
      </c>
      <c r="Q20" t="s">
        <v>53</v>
      </c>
      <c r="R20">
        <v>73</v>
      </c>
      <c r="S20" t="s">
        <v>261</v>
      </c>
      <c r="T20" t="s">
        <v>262</v>
      </c>
      <c r="U20" t="s">
        <v>263</v>
      </c>
      <c r="V20" t="s">
        <v>264</v>
      </c>
      <c r="W20" t="s">
        <v>47</v>
      </c>
      <c r="Z20" t="s">
        <v>265</v>
      </c>
      <c r="AA20" t="s">
        <v>266</v>
      </c>
      <c r="AB20" t="s">
        <v>267</v>
      </c>
      <c r="AE20" t="s">
        <v>60</v>
      </c>
      <c r="AF20" t="s">
        <v>60</v>
      </c>
      <c r="AG20">
        <v>12000</v>
      </c>
    </row>
    <row r="21" spans="1:33">
      <c r="A21" t="s">
        <v>40</v>
      </c>
      <c r="B21">
        <v>82</v>
      </c>
      <c r="C21" t="s">
        <v>41</v>
      </c>
      <c r="D21" t="s">
        <v>42</v>
      </c>
      <c r="E21" t="s">
        <v>43</v>
      </c>
      <c r="F21">
        <v>3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16</v>
      </c>
      <c r="M21" t="s">
        <v>269</v>
      </c>
      <c r="N21" t="s">
        <v>270</v>
      </c>
      <c r="O21" t="s">
        <v>271</v>
      </c>
      <c r="P21" t="s">
        <v>272</v>
      </c>
      <c r="Q21" t="s">
        <v>66</v>
      </c>
      <c r="R21">
        <v>86</v>
      </c>
      <c r="S21" t="s">
        <v>273</v>
      </c>
      <c r="T21" t="s">
        <v>274</v>
      </c>
      <c r="U21" t="s">
        <v>275</v>
      </c>
      <c r="V21" t="s">
        <v>276</v>
      </c>
      <c r="W21" t="s">
        <v>47</v>
      </c>
      <c r="AA21" t="s">
        <v>277</v>
      </c>
      <c r="AB21" t="s">
        <v>278</v>
      </c>
      <c r="AE21" t="s">
        <v>60</v>
      </c>
      <c r="AF21" t="s">
        <v>60</v>
      </c>
      <c r="AG21">
        <v>12000</v>
      </c>
    </row>
    <row r="22" spans="1:33">
      <c r="A22" t="s">
        <v>40</v>
      </c>
      <c r="B22">
        <v>215</v>
      </c>
      <c r="C22" t="s">
        <v>41</v>
      </c>
      <c r="D22" t="s">
        <v>42</v>
      </c>
      <c r="E22" t="s">
        <v>43</v>
      </c>
      <c r="F22">
        <v>3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16</v>
      </c>
      <c r="M22" t="s">
        <v>121</v>
      </c>
      <c r="N22" t="s">
        <v>280</v>
      </c>
      <c r="O22" t="s">
        <v>281</v>
      </c>
      <c r="P22" t="s">
        <v>282</v>
      </c>
      <c r="Q22" t="s">
        <v>53</v>
      </c>
      <c r="R22">
        <v>76</v>
      </c>
      <c r="S22" t="s">
        <v>283</v>
      </c>
      <c r="T22" t="s">
        <v>284</v>
      </c>
      <c r="U22" t="s">
        <v>285</v>
      </c>
      <c r="V22" t="s">
        <v>286</v>
      </c>
      <c r="W22" t="s">
        <v>47</v>
      </c>
      <c r="Z22" t="s">
        <v>287</v>
      </c>
      <c r="AA22" t="s">
        <v>288</v>
      </c>
      <c r="AB22" t="s">
        <v>289</v>
      </c>
      <c r="AE22" t="s">
        <v>60</v>
      </c>
      <c r="AF22" t="s">
        <v>60</v>
      </c>
      <c r="AG22">
        <v>12000</v>
      </c>
    </row>
    <row r="23" spans="1:33">
      <c r="A23" t="s">
        <v>40</v>
      </c>
      <c r="B23">
        <v>250</v>
      </c>
      <c r="C23" t="s">
        <v>41</v>
      </c>
      <c r="D23" t="s">
        <v>42</v>
      </c>
      <c r="E23" t="s">
        <v>43</v>
      </c>
      <c r="F23">
        <v>3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16</v>
      </c>
      <c r="M23" t="s">
        <v>291</v>
      </c>
      <c r="N23" t="s">
        <v>292</v>
      </c>
      <c r="O23" t="s">
        <v>293</v>
      </c>
      <c r="P23" t="s">
        <v>294</v>
      </c>
      <c r="Q23" t="s">
        <v>53</v>
      </c>
      <c r="R23">
        <v>74</v>
      </c>
      <c r="S23" t="s">
        <v>295</v>
      </c>
      <c r="T23" t="s">
        <v>296</v>
      </c>
      <c r="U23" t="s">
        <v>297</v>
      </c>
      <c r="V23" t="s">
        <v>298</v>
      </c>
      <c r="W23" t="s">
        <v>47</v>
      </c>
      <c r="AA23" t="s">
        <v>299</v>
      </c>
      <c r="AB23" t="s">
        <v>300</v>
      </c>
      <c r="AE23" t="s">
        <v>60</v>
      </c>
      <c r="AF23" t="s">
        <v>60</v>
      </c>
      <c r="AG23">
        <v>12000</v>
      </c>
    </row>
    <row r="24" spans="1:33">
      <c r="A24" t="s">
        <v>40</v>
      </c>
      <c r="B24">
        <v>445</v>
      </c>
      <c r="C24" t="s">
        <v>41</v>
      </c>
      <c r="D24" t="s">
        <v>42</v>
      </c>
      <c r="E24" t="s">
        <v>43</v>
      </c>
      <c r="F24">
        <v>3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16</v>
      </c>
      <c r="M24" t="s">
        <v>302</v>
      </c>
      <c r="N24" t="s">
        <v>303</v>
      </c>
      <c r="O24" t="s">
        <v>304</v>
      </c>
      <c r="P24" t="s">
        <v>305</v>
      </c>
      <c r="Q24" t="s">
        <v>66</v>
      </c>
      <c r="R24">
        <v>86</v>
      </c>
      <c r="S24" t="s">
        <v>306</v>
      </c>
      <c r="T24" t="s">
        <v>307</v>
      </c>
      <c r="U24" t="s">
        <v>308</v>
      </c>
      <c r="V24" t="s">
        <v>228</v>
      </c>
      <c r="W24" t="s">
        <v>47</v>
      </c>
      <c r="Z24" t="s">
        <v>309</v>
      </c>
      <c r="AA24" t="s">
        <v>310</v>
      </c>
      <c r="AB24" t="s">
        <v>311</v>
      </c>
      <c r="AE24" t="s">
        <v>60</v>
      </c>
      <c r="AF24" t="s">
        <v>60</v>
      </c>
      <c r="AG24">
        <v>12000</v>
      </c>
    </row>
    <row r="25" spans="1:33">
      <c r="A25" t="s">
        <v>40</v>
      </c>
      <c r="B25">
        <v>262</v>
      </c>
      <c r="C25" t="s">
        <v>41</v>
      </c>
      <c r="D25" t="s">
        <v>42</v>
      </c>
      <c r="E25" t="s">
        <v>43</v>
      </c>
      <c r="F25">
        <v>3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16</v>
      </c>
      <c r="M25" t="s">
        <v>313</v>
      </c>
      <c r="N25" t="s">
        <v>314</v>
      </c>
      <c r="O25" t="s">
        <v>315</v>
      </c>
      <c r="P25" t="s">
        <v>316</v>
      </c>
      <c r="Q25" t="s">
        <v>66</v>
      </c>
      <c r="R25">
        <v>75</v>
      </c>
      <c r="S25" t="s">
        <v>157</v>
      </c>
      <c r="T25" t="s">
        <v>158</v>
      </c>
      <c r="U25" t="s">
        <v>317</v>
      </c>
      <c r="V25" t="s">
        <v>318</v>
      </c>
      <c r="W25" t="s">
        <v>47</v>
      </c>
      <c r="AA25" t="s">
        <v>319</v>
      </c>
      <c r="AB25" t="s">
        <v>320</v>
      </c>
      <c r="AE25" t="s">
        <v>60</v>
      </c>
      <c r="AF25" t="s">
        <v>60</v>
      </c>
      <c r="AG25">
        <v>12000</v>
      </c>
    </row>
    <row r="26" spans="1:33">
      <c r="A26" t="s">
        <v>40</v>
      </c>
      <c r="B26">
        <v>387</v>
      </c>
      <c r="C26" t="s">
        <v>41</v>
      </c>
      <c r="D26" t="s">
        <v>42</v>
      </c>
      <c r="E26" t="s">
        <v>43</v>
      </c>
      <c r="F26">
        <v>3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16</v>
      </c>
      <c r="M26" t="s">
        <v>322</v>
      </c>
      <c r="N26" t="s">
        <v>323</v>
      </c>
      <c r="O26" t="s">
        <v>324</v>
      </c>
      <c r="P26" t="s">
        <v>325</v>
      </c>
      <c r="Q26" t="s">
        <v>66</v>
      </c>
      <c r="R26">
        <v>70</v>
      </c>
      <c r="S26" t="s">
        <v>326</v>
      </c>
      <c r="T26" t="s">
        <v>327</v>
      </c>
      <c r="U26" t="s">
        <v>328</v>
      </c>
      <c r="V26" t="s">
        <v>329</v>
      </c>
      <c r="W26" t="s">
        <v>47</v>
      </c>
      <c r="Z26" t="s">
        <v>330</v>
      </c>
      <c r="AA26" t="s">
        <v>331</v>
      </c>
      <c r="AB26" t="s">
        <v>332</v>
      </c>
      <c r="AE26" t="s">
        <v>60</v>
      </c>
      <c r="AF26" t="s">
        <v>60</v>
      </c>
      <c r="AG26">
        <v>12000</v>
      </c>
    </row>
    <row r="27" spans="1:33">
      <c r="A27" t="s">
        <v>40</v>
      </c>
      <c r="B27">
        <v>403</v>
      </c>
      <c r="C27" t="s">
        <v>41</v>
      </c>
      <c r="D27" t="s">
        <v>42</v>
      </c>
      <c r="E27" t="s">
        <v>43</v>
      </c>
      <c r="F27">
        <v>3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16</v>
      </c>
      <c r="M27" t="s">
        <v>334</v>
      </c>
      <c r="N27" t="s">
        <v>335</v>
      </c>
      <c r="O27" t="s">
        <v>336</v>
      </c>
      <c r="P27" t="s">
        <v>337</v>
      </c>
      <c r="Q27" t="s">
        <v>53</v>
      </c>
      <c r="R27">
        <v>71</v>
      </c>
      <c r="S27" t="s">
        <v>338</v>
      </c>
      <c r="T27" t="s">
        <v>339</v>
      </c>
      <c r="U27" t="s">
        <v>340</v>
      </c>
      <c r="V27" t="s">
        <v>341</v>
      </c>
      <c r="W27" t="s">
        <v>47</v>
      </c>
      <c r="AA27" t="s">
        <v>342</v>
      </c>
      <c r="AB27" t="s">
        <v>343</v>
      </c>
      <c r="AE27" t="s">
        <v>60</v>
      </c>
      <c r="AF27" t="s">
        <v>60</v>
      </c>
      <c r="AG27">
        <v>12000</v>
      </c>
    </row>
    <row r="28" spans="1:33">
      <c r="A28" t="s">
        <v>40</v>
      </c>
      <c r="B28">
        <v>7</v>
      </c>
      <c r="C28" t="s">
        <v>41</v>
      </c>
      <c r="D28" t="s">
        <v>42</v>
      </c>
      <c r="E28" t="s">
        <v>43</v>
      </c>
      <c r="F28">
        <v>3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16</v>
      </c>
      <c r="M28" t="s">
        <v>345</v>
      </c>
      <c r="N28" t="s">
        <v>346</v>
      </c>
      <c r="O28" t="s">
        <v>347</v>
      </c>
      <c r="P28" t="s">
        <v>348</v>
      </c>
      <c r="Q28" t="s">
        <v>66</v>
      </c>
      <c r="R28">
        <v>73</v>
      </c>
      <c r="S28" t="s">
        <v>349</v>
      </c>
      <c r="T28" t="s">
        <v>350</v>
      </c>
      <c r="U28" t="s">
        <v>351</v>
      </c>
      <c r="V28" t="s">
        <v>352</v>
      </c>
      <c r="W28" t="s">
        <v>47</v>
      </c>
      <c r="AA28" t="s">
        <v>353</v>
      </c>
      <c r="AB28" t="s">
        <v>354</v>
      </c>
      <c r="AE28" t="s">
        <v>60</v>
      </c>
      <c r="AF28" t="s">
        <v>60</v>
      </c>
      <c r="AG28">
        <v>12000</v>
      </c>
    </row>
    <row r="29" spans="1:33">
      <c r="A29" t="s">
        <v>40</v>
      </c>
      <c r="B29">
        <v>128</v>
      </c>
      <c r="C29" t="s">
        <v>41</v>
      </c>
      <c r="D29" t="s">
        <v>42</v>
      </c>
      <c r="E29" t="s">
        <v>43</v>
      </c>
      <c r="F29">
        <v>3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16</v>
      </c>
      <c r="M29" t="s">
        <v>74</v>
      </c>
      <c r="N29" t="s">
        <v>356</v>
      </c>
      <c r="O29" t="s">
        <v>357</v>
      </c>
      <c r="P29" t="s">
        <v>358</v>
      </c>
      <c r="Q29" t="s">
        <v>53</v>
      </c>
      <c r="R29">
        <v>70</v>
      </c>
      <c r="S29" t="s">
        <v>359</v>
      </c>
      <c r="T29" t="s">
        <v>360</v>
      </c>
      <c r="U29" t="s">
        <v>361</v>
      </c>
      <c r="V29" t="s">
        <v>362</v>
      </c>
      <c r="W29" t="s">
        <v>47</v>
      </c>
      <c r="Z29" t="s">
        <v>363</v>
      </c>
      <c r="AA29" t="s">
        <v>364</v>
      </c>
      <c r="AB29" t="s">
        <v>365</v>
      </c>
      <c r="AE29" t="s">
        <v>60</v>
      </c>
      <c r="AF29" t="s">
        <v>60</v>
      </c>
      <c r="AG29">
        <v>12000</v>
      </c>
    </row>
    <row r="30" spans="1:33">
      <c r="A30" t="s">
        <v>40</v>
      </c>
      <c r="B30">
        <v>491</v>
      </c>
      <c r="C30" t="s">
        <v>41</v>
      </c>
      <c r="D30" t="s">
        <v>42</v>
      </c>
      <c r="E30" t="s">
        <v>43</v>
      </c>
      <c r="F30">
        <v>3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16</v>
      </c>
      <c r="M30" t="s">
        <v>367</v>
      </c>
      <c r="N30" t="s">
        <v>368</v>
      </c>
      <c r="O30" t="s">
        <v>369</v>
      </c>
      <c r="P30" t="s">
        <v>370</v>
      </c>
      <c r="Q30" t="s">
        <v>53</v>
      </c>
      <c r="R30">
        <v>75</v>
      </c>
      <c r="S30" t="s">
        <v>157</v>
      </c>
      <c r="T30" t="s">
        <v>158</v>
      </c>
      <c r="U30" t="s">
        <v>371</v>
      </c>
      <c r="V30" t="s">
        <v>372</v>
      </c>
      <c r="W30" t="s">
        <v>47</v>
      </c>
      <c r="Z30" t="s">
        <v>373</v>
      </c>
      <c r="AA30" t="s">
        <v>374</v>
      </c>
      <c r="AB30" t="s">
        <v>375</v>
      </c>
      <c r="AE30" t="s">
        <v>60</v>
      </c>
      <c r="AF30" t="s">
        <v>60</v>
      </c>
      <c r="AG30">
        <v>828</v>
      </c>
    </row>
    <row r="31" spans="1:33">
      <c r="A31" t="s">
        <v>40</v>
      </c>
      <c r="B31">
        <v>363</v>
      </c>
      <c r="C31" t="s">
        <v>41</v>
      </c>
      <c r="D31" t="s">
        <v>42</v>
      </c>
      <c r="E31" t="s">
        <v>43</v>
      </c>
      <c r="F31">
        <v>3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16</v>
      </c>
      <c r="M31" t="s">
        <v>376</v>
      </c>
      <c r="N31" t="s">
        <v>377</v>
      </c>
      <c r="O31" t="s">
        <v>378</v>
      </c>
      <c r="P31" t="s">
        <v>379</v>
      </c>
      <c r="Q31" t="s">
        <v>66</v>
      </c>
      <c r="R31">
        <v>77</v>
      </c>
      <c r="S31" t="s">
        <v>380</v>
      </c>
      <c r="T31" t="s">
        <v>381</v>
      </c>
      <c r="U31" t="s">
        <v>382</v>
      </c>
      <c r="V31" t="s">
        <v>383</v>
      </c>
      <c r="W31" t="s">
        <v>47</v>
      </c>
      <c r="AA31" t="s">
        <v>384</v>
      </c>
      <c r="AB31" t="s">
        <v>385</v>
      </c>
      <c r="AE31" t="s">
        <v>60</v>
      </c>
      <c r="AF31" t="s">
        <v>60</v>
      </c>
      <c r="AG31">
        <v>12000</v>
      </c>
    </row>
    <row r="32" spans="1:33">
      <c r="A32" t="s">
        <v>40</v>
      </c>
      <c r="B32">
        <v>418</v>
      </c>
      <c r="C32" t="s">
        <v>41</v>
      </c>
      <c r="D32" t="s">
        <v>42</v>
      </c>
      <c r="E32" t="s">
        <v>43</v>
      </c>
      <c r="F32">
        <v>3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16</v>
      </c>
      <c r="M32" t="s">
        <v>387</v>
      </c>
      <c r="N32" t="s">
        <v>388</v>
      </c>
      <c r="O32" t="s">
        <v>389</v>
      </c>
      <c r="P32" t="s">
        <v>390</v>
      </c>
      <c r="Q32" t="s">
        <v>66</v>
      </c>
      <c r="R32">
        <v>71</v>
      </c>
      <c r="S32" t="s">
        <v>391</v>
      </c>
      <c r="T32" t="s">
        <v>392</v>
      </c>
      <c r="U32" t="s">
        <v>393</v>
      </c>
      <c r="V32" t="s">
        <v>394</v>
      </c>
      <c r="W32" t="s">
        <v>47</v>
      </c>
      <c r="AA32" t="s">
        <v>395</v>
      </c>
      <c r="AB32" t="s">
        <v>396</v>
      </c>
      <c r="AE32" t="s">
        <v>60</v>
      </c>
      <c r="AF32" t="s">
        <v>60</v>
      </c>
      <c r="AG32">
        <v>12000</v>
      </c>
    </row>
    <row r="33" spans="1:33">
      <c r="A33" t="s">
        <v>40</v>
      </c>
      <c r="B33">
        <v>472</v>
      </c>
      <c r="C33" t="s">
        <v>41</v>
      </c>
      <c r="D33" t="s">
        <v>42</v>
      </c>
      <c r="E33" t="s">
        <v>43</v>
      </c>
      <c r="F33">
        <v>3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16</v>
      </c>
      <c r="M33" t="s">
        <v>398</v>
      </c>
      <c r="N33" t="s">
        <v>399</v>
      </c>
      <c r="O33" t="s">
        <v>400</v>
      </c>
      <c r="P33" t="s">
        <v>401</v>
      </c>
      <c r="Q33" t="s">
        <v>66</v>
      </c>
      <c r="R33">
        <v>72</v>
      </c>
      <c r="S33" t="s">
        <v>402</v>
      </c>
      <c r="T33" t="s">
        <v>403</v>
      </c>
      <c r="U33" t="s">
        <v>404</v>
      </c>
      <c r="V33" t="s">
        <v>405</v>
      </c>
      <c r="W33" t="s">
        <v>47</v>
      </c>
      <c r="Z33" t="s">
        <v>406</v>
      </c>
      <c r="AA33" t="s">
        <v>407</v>
      </c>
      <c r="AB33" t="s">
        <v>408</v>
      </c>
      <c r="AE33" t="s">
        <v>60</v>
      </c>
      <c r="AF33" t="s">
        <v>60</v>
      </c>
      <c r="AG33">
        <v>12000</v>
      </c>
    </row>
    <row r="34" spans="1:33">
      <c r="A34" t="s">
        <v>40</v>
      </c>
      <c r="B34">
        <v>26</v>
      </c>
      <c r="C34" t="s">
        <v>41</v>
      </c>
      <c r="D34" t="s">
        <v>42</v>
      </c>
      <c r="E34" t="s">
        <v>43</v>
      </c>
      <c r="F34">
        <v>3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16</v>
      </c>
      <c r="M34" t="s">
        <v>410</v>
      </c>
      <c r="N34" t="s">
        <v>411</v>
      </c>
      <c r="O34" t="s">
        <v>412</v>
      </c>
      <c r="P34" t="s">
        <v>413</v>
      </c>
      <c r="Q34" t="s">
        <v>66</v>
      </c>
      <c r="R34">
        <v>71</v>
      </c>
      <c r="S34" t="s">
        <v>414</v>
      </c>
      <c r="T34" t="s">
        <v>415</v>
      </c>
      <c r="U34" t="s">
        <v>416</v>
      </c>
      <c r="V34" t="s">
        <v>417</v>
      </c>
      <c r="W34" t="s">
        <v>47</v>
      </c>
      <c r="Z34" t="s">
        <v>418</v>
      </c>
      <c r="AA34" t="s">
        <v>419</v>
      </c>
      <c r="AB34" t="s">
        <v>420</v>
      </c>
      <c r="AE34" t="s">
        <v>60</v>
      </c>
      <c r="AF34" t="s">
        <v>60</v>
      </c>
      <c r="AG34">
        <v>12000</v>
      </c>
    </row>
    <row r="35" spans="1:33">
      <c r="A35" t="s">
        <v>40</v>
      </c>
      <c r="B35">
        <v>224</v>
      </c>
      <c r="C35" t="s">
        <v>41</v>
      </c>
      <c r="D35" t="s">
        <v>42</v>
      </c>
      <c r="E35" t="s">
        <v>43</v>
      </c>
      <c r="F35">
        <v>3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16</v>
      </c>
      <c r="M35" t="s">
        <v>422</v>
      </c>
      <c r="N35" t="s">
        <v>423</v>
      </c>
      <c r="O35" t="s">
        <v>424</v>
      </c>
      <c r="P35" t="s">
        <v>425</v>
      </c>
      <c r="Q35" t="s">
        <v>66</v>
      </c>
      <c r="R35">
        <v>71</v>
      </c>
      <c r="S35" t="s">
        <v>426</v>
      </c>
      <c r="T35" t="s">
        <v>427</v>
      </c>
      <c r="U35" t="s">
        <v>428</v>
      </c>
      <c r="V35" t="s">
        <v>429</v>
      </c>
      <c r="W35" t="s">
        <v>47</v>
      </c>
      <c r="Z35" t="s">
        <v>430</v>
      </c>
      <c r="AA35" t="s">
        <v>431</v>
      </c>
      <c r="AB35" t="s">
        <v>432</v>
      </c>
      <c r="AE35" t="s">
        <v>60</v>
      </c>
      <c r="AF35" t="s">
        <v>60</v>
      </c>
      <c r="AG35">
        <v>12000</v>
      </c>
    </row>
    <row r="36" spans="1:33">
      <c r="A36" t="s">
        <v>40</v>
      </c>
      <c r="B36">
        <v>492</v>
      </c>
      <c r="C36" t="s">
        <v>41</v>
      </c>
      <c r="D36" t="s">
        <v>42</v>
      </c>
      <c r="E36" t="s">
        <v>43</v>
      </c>
      <c r="F36">
        <v>3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16</v>
      </c>
      <c r="M36" t="s">
        <v>62</v>
      </c>
      <c r="N36" t="s">
        <v>434</v>
      </c>
      <c r="O36" t="s">
        <v>435</v>
      </c>
      <c r="P36" t="s">
        <v>436</v>
      </c>
      <c r="Q36" t="s">
        <v>66</v>
      </c>
      <c r="R36">
        <v>75</v>
      </c>
      <c r="S36" t="s">
        <v>437</v>
      </c>
      <c r="T36" t="s">
        <v>438</v>
      </c>
      <c r="U36" t="s">
        <v>439</v>
      </c>
      <c r="V36" t="s">
        <v>440</v>
      </c>
      <c r="W36" t="s">
        <v>47</v>
      </c>
      <c r="Z36" t="s">
        <v>441</v>
      </c>
      <c r="AA36" t="s">
        <v>442</v>
      </c>
      <c r="AB36" t="s">
        <v>443</v>
      </c>
      <c r="AE36" t="s">
        <v>60</v>
      </c>
      <c r="AF36" t="s">
        <v>60</v>
      </c>
      <c r="AG36">
        <v>12000</v>
      </c>
    </row>
    <row r="37" spans="1:33">
      <c r="A37" t="s">
        <v>40</v>
      </c>
      <c r="B37">
        <v>541</v>
      </c>
      <c r="C37" t="s">
        <v>41</v>
      </c>
      <c r="D37" t="s">
        <v>42</v>
      </c>
      <c r="E37" t="s">
        <v>43</v>
      </c>
      <c r="F37">
        <v>3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16</v>
      </c>
      <c r="M37" t="s">
        <v>445</v>
      </c>
      <c r="N37" t="s">
        <v>446</v>
      </c>
      <c r="O37" t="s">
        <v>447</v>
      </c>
      <c r="P37" t="s">
        <v>448</v>
      </c>
      <c r="Q37" t="s">
        <v>66</v>
      </c>
      <c r="R37">
        <v>72</v>
      </c>
      <c r="S37" t="s">
        <v>449</v>
      </c>
      <c r="T37" t="s">
        <v>450</v>
      </c>
      <c r="U37" t="s">
        <v>451</v>
      </c>
      <c r="V37" t="s">
        <v>452</v>
      </c>
      <c r="W37" t="s">
        <v>47</v>
      </c>
      <c r="AA37" t="s">
        <v>453</v>
      </c>
      <c r="AB37" t="s">
        <v>454</v>
      </c>
      <c r="AE37" t="s">
        <v>60</v>
      </c>
      <c r="AF37" t="s">
        <v>60</v>
      </c>
      <c r="AG37">
        <v>12000</v>
      </c>
    </row>
    <row r="38" spans="1:33">
      <c r="A38" t="s">
        <v>40</v>
      </c>
      <c r="B38">
        <v>6</v>
      </c>
      <c r="C38" t="s">
        <v>41</v>
      </c>
      <c r="D38" t="s">
        <v>42</v>
      </c>
      <c r="E38" t="s">
        <v>43</v>
      </c>
      <c r="F38">
        <v>3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16</v>
      </c>
      <c r="M38" t="s">
        <v>110</v>
      </c>
      <c r="N38" t="s">
        <v>456</v>
      </c>
      <c r="O38" t="s">
        <v>457</v>
      </c>
      <c r="P38" t="s">
        <v>458</v>
      </c>
      <c r="Q38" t="s">
        <v>53</v>
      </c>
      <c r="R38">
        <v>74</v>
      </c>
      <c r="S38" t="s">
        <v>459</v>
      </c>
      <c r="T38" t="s">
        <v>460</v>
      </c>
      <c r="U38" t="s">
        <v>461</v>
      </c>
      <c r="V38" t="s">
        <v>60</v>
      </c>
      <c r="W38" t="s">
        <v>47</v>
      </c>
      <c r="AE38" t="s">
        <v>60</v>
      </c>
      <c r="AF38" t="s">
        <v>60</v>
      </c>
      <c r="AG38">
        <v>12000</v>
      </c>
    </row>
    <row r="39" spans="1:33">
      <c r="A39" t="s">
        <v>40</v>
      </c>
      <c r="B39">
        <v>70</v>
      </c>
      <c r="C39" t="s">
        <v>41</v>
      </c>
      <c r="D39" t="s">
        <v>42</v>
      </c>
      <c r="E39" t="s">
        <v>43</v>
      </c>
      <c r="F39">
        <v>3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16</v>
      </c>
      <c r="M39" t="s">
        <v>463</v>
      </c>
      <c r="N39" t="s">
        <v>464</v>
      </c>
      <c r="O39" t="s">
        <v>465</v>
      </c>
      <c r="P39" t="s">
        <v>466</v>
      </c>
      <c r="Q39" t="s">
        <v>53</v>
      </c>
      <c r="R39">
        <v>72</v>
      </c>
      <c r="S39" t="s">
        <v>467</v>
      </c>
      <c r="T39" t="s">
        <v>468</v>
      </c>
      <c r="U39" t="s">
        <v>469</v>
      </c>
      <c r="V39" t="s">
        <v>470</v>
      </c>
      <c r="W39" t="s">
        <v>47</v>
      </c>
      <c r="Z39" t="s">
        <v>471</v>
      </c>
      <c r="AA39" t="s">
        <v>472</v>
      </c>
      <c r="AB39" t="s">
        <v>473</v>
      </c>
      <c r="AE39" t="s">
        <v>60</v>
      </c>
      <c r="AF39" t="s">
        <v>60</v>
      </c>
      <c r="AG39">
        <v>12000</v>
      </c>
    </row>
    <row r="40" spans="1:33">
      <c r="A40" t="s">
        <v>40</v>
      </c>
      <c r="B40">
        <v>127</v>
      </c>
      <c r="C40" t="s">
        <v>41</v>
      </c>
      <c r="D40" t="s">
        <v>42</v>
      </c>
      <c r="E40" t="s">
        <v>43</v>
      </c>
      <c r="F40">
        <v>3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16</v>
      </c>
      <c r="M40" t="s">
        <v>475</v>
      </c>
      <c r="N40" t="s">
        <v>476</v>
      </c>
      <c r="O40" t="s">
        <v>477</v>
      </c>
      <c r="P40" t="s">
        <v>478</v>
      </c>
      <c r="Q40" t="s">
        <v>53</v>
      </c>
      <c r="R40">
        <v>70</v>
      </c>
      <c r="S40" t="s">
        <v>479</v>
      </c>
      <c r="T40" t="s">
        <v>480</v>
      </c>
      <c r="U40" t="s">
        <v>481</v>
      </c>
      <c r="V40" t="s">
        <v>482</v>
      </c>
      <c r="W40" t="s">
        <v>47</v>
      </c>
      <c r="Z40" t="s">
        <v>483</v>
      </c>
      <c r="AA40" t="s">
        <v>484</v>
      </c>
      <c r="AB40" t="s">
        <v>485</v>
      </c>
      <c r="AE40" t="s">
        <v>60</v>
      </c>
      <c r="AF40" t="s">
        <v>60</v>
      </c>
      <c r="AG40">
        <v>12000</v>
      </c>
    </row>
    <row r="41" spans="1:33">
      <c r="A41" t="s">
        <v>40</v>
      </c>
      <c r="B41">
        <v>33</v>
      </c>
      <c r="C41" t="s">
        <v>41</v>
      </c>
      <c r="D41" t="s">
        <v>42</v>
      </c>
      <c r="E41" t="s">
        <v>43</v>
      </c>
      <c r="F41">
        <v>3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16</v>
      </c>
      <c r="M41" t="s">
        <v>486</v>
      </c>
      <c r="N41" t="s">
        <v>487</v>
      </c>
      <c r="O41" t="s">
        <v>488</v>
      </c>
      <c r="P41" t="s">
        <v>489</v>
      </c>
      <c r="Q41" t="s">
        <v>53</v>
      </c>
      <c r="R41">
        <v>73</v>
      </c>
      <c r="S41" t="s">
        <v>490</v>
      </c>
      <c r="T41" t="s">
        <v>491</v>
      </c>
      <c r="U41" t="s">
        <v>492</v>
      </c>
      <c r="V41" t="s">
        <v>493</v>
      </c>
      <c r="W41" t="s">
        <v>47</v>
      </c>
      <c r="Z41" t="s">
        <v>494</v>
      </c>
      <c r="AA41" t="s">
        <v>495</v>
      </c>
      <c r="AB41" t="s">
        <v>496</v>
      </c>
      <c r="AE41" t="s">
        <v>60</v>
      </c>
      <c r="AF41" t="s">
        <v>60</v>
      </c>
      <c r="AG41">
        <v>12000</v>
      </c>
    </row>
    <row r="42" spans="1:33">
      <c r="A42" t="s">
        <v>40</v>
      </c>
      <c r="B42">
        <v>309</v>
      </c>
      <c r="C42" t="s">
        <v>41</v>
      </c>
      <c r="D42" t="s">
        <v>42</v>
      </c>
      <c r="E42" t="s">
        <v>43</v>
      </c>
      <c r="F42">
        <v>3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16</v>
      </c>
      <c r="M42" t="s">
        <v>498</v>
      </c>
      <c r="N42" t="s">
        <v>499</v>
      </c>
      <c r="O42" t="s">
        <v>500</v>
      </c>
      <c r="P42" t="s">
        <v>501</v>
      </c>
      <c r="Q42" t="s">
        <v>53</v>
      </c>
      <c r="R42">
        <v>73</v>
      </c>
      <c r="S42" t="s">
        <v>502</v>
      </c>
      <c r="T42" t="s">
        <v>503</v>
      </c>
      <c r="U42" t="s">
        <v>504</v>
      </c>
      <c r="V42" t="s">
        <v>505</v>
      </c>
      <c r="W42" t="s">
        <v>47</v>
      </c>
      <c r="Z42" t="s">
        <v>506</v>
      </c>
      <c r="AA42" t="s">
        <v>507</v>
      </c>
      <c r="AB42" t="s">
        <v>508</v>
      </c>
      <c r="AE42" t="s">
        <v>60</v>
      </c>
      <c r="AF42" t="s">
        <v>60</v>
      </c>
      <c r="AG42">
        <v>12000</v>
      </c>
    </row>
    <row r="43" spans="1:33">
      <c r="A43" t="s">
        <v>40</v>
      </c>
      <c r="B43">
        <v>415</v>
      </c>
      <c r="C43" t="s">
        <v>41</v>
      </c>
      <c r="D43" t="s">
        <v>42</v>
      </c>
      <c r="E43" t="s">
        <v>43</v>
      </c>
      <c r="F43">
        <v>3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16</v>
      </c>
      <c r="M43" t="s">
        <v>510</v>
      </c>
      <c r="N43" t="s">
        <v>511</v>
      </c>
      <c r="O43" t="s">
        <v>512</v>
      </c>
      <c r="P43" t="s">
        <v>513</v>
      </c>
      <c r="Q43" t="s">
        <v>66</v>
      </c>
      <c r="R43">
        <v>76</v>
      </c>
      <c r="S43" t="s">
        <v>514</v>
      </c>
      <c r="T43" t="s">
        <v>515</v>
      </c>
      <c r="U43" t="s">
        <v>516</v>
      </c>
      <c r="V43" t="s">
        <v>417</v>
      </c>
      <c r="W43" t="s">
        <v>47</v>
      </c>
      <c r="AA43" t="s">
        <v>517</v>
      </c>
      <c r="AB43" t="s">
        <v>518</v>
      </c>
      <c r="AE43" t="s">
        <v>60</v>
      </c>
      <c r="AF43" t="s">
        <v>60</v>
      </c>
      <c r="AG43">
        <v>12000</v>
      </c>
    </row>
    <row r="44" spans="1:33">
      <c r="A44" t="s">
        <v>40</v>
      </c>
      <c r="B44">
        <v>341</v>
      </c>
      <c r="C44" t="s">
        <v>41</v>
      </c>
      <c r="D44" t="s">
        <v>42</v>
      </c>
      <c r="E44" t="s">
        <v>43</v>
      </c>
      <c r="F44">
        <v>3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16</v>
      </c>
      <c r="M44" t="s">
        <v>520</v>
      </c>
      <c r="N44" t="s">
        <v>521</v>
      </c>
      <c r="O44" t="s">
        <v>522</v>
      </c>
      <c r="P44" t="s">
        <v>523</v>
      </c>
      <c r="Q44" t="s">
        <v>53</v>
      </c>
      <c r="R44">
        <v>76</v>
      </c>
      <c r="S44" t="s">
        <v>524</v>
      </c>
      <c r="T44" t="s">
        <v>525</v>
      </c>
      <c r="U44" t="s">
        <v>526</v>
      </c>
      <c r="V44" t="s">
        <v>527</v>
      </c>
      <c r="W44" t="s">
        <v>47</v>
      </c>
      <c r="Z44" t="s">
        <v>528</v>
      </c>
      <c r="AA44" t="s">
        <v>529</v>
      </c>
      <c r="AB44" t="s">
        <v>530</v>
      </c>
      <c r="AE44" t="s">
        <v>60</v>
      </c>
      <c r="AF44" t="s">
        <v>60</v>
      </c>
      <c r="AG44">
        <v>12000</v>
      </c>
    </row>
    <row r="45" spans="1:33">
      <c r="A45" t="s">
        <v>40</v>
      </c>
      <c r="B45">
        <v>462</v>
      </c>
      <c r="C45" t="s">
        <v>41</v>
      </c>
      <c r="D45" t="s">
        <v>42</v>
      </c>
      <c r="E45" t="s">
        <v>43</v>
      </c>
      <c r="F45">
        <v>3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16</v>
      </c>
      <c r="M45" t="s">
        <v>532</v>
      </c>
      <c r="N45" t="s">
        <v>533</v>
      </c>
      <c r="O45" t="s">
        <v>534</v>
      </c>
      <c r="P45" t="s">
        <v>535</v>
      </c>
      <c r="Q45" t="s">
        <v>53</v>
      </c>
      <c r="R45">
        <v>71</v>
      </c>
      <c r="S45" t="s">
        <v>536</v>
      </c>
      <c r="T45" t="s">
        <v>537</v>
      </c>
      <c r="U45" t="s">
        <v>538</v>
      </c>
      <c r="V45" t="s">
        <v>417</v>
      </c>
      <c r="W45" t="s">
        <v>47</v>
      </c>
      <c r="Z45" t="s">
        <v>539</v>
      </c>
      <c r="AA45" t="s">
        <v>540</v>
      </c>
      <c r="AB45" t="s">
        <v>541</v>
      </c>
      <c r="AE45" t="s">
        <v>60</v>
      </c>
      <c r="AF45" t="s">
        <v>60</v>
      </c>
      <c r="AG45">
        <v>12000</v>
      </c>
    </row>
    <row r="46" spans="1:33">
      <c r="A46" t="s">
        <v>40</v>
      </c>
      <c r="B46">
        <v>268</v>
      </c>
      <c r="C46" t="s">
        <v>41</v>
      </c>
      <c r="D46" t="s">
        <v>42</v>
      </c>
      <c r="E46" t="s">
        <v>43</v>
      </c>
      <c r="F46">
        <v>3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16</v>
      </c>
      <c r="M46" t="s">
        <v>543</v>
      </c>
      <c r="N46" t="s">
        <v>544</v>
      </c>
      <c r="O46" t="s">
        <v>545</v>
      </c>
      <c r="P46" t="s">
        <v>546</v>
      </c>
      <c r="Q46" t="s">
        <v>66</v>
      </c>
      <c r="R46">
        <v>75</v>
      </c>
      <c r="S46" t="s">
        <v>157</v>
      </c>
      <c r="T46" t="s">
        <v>158</v>
      </c>
      <c r="U46" t="s">
        <v>547</v>
      </c>
      <c r="V46" t="s">
        <v>417</v>
      </c>
      <c r="W46" t="s">
        <v>47</v>
      </c>
      <c r="Z46" t="s">
        <v>548</v>
      </c>
      <c r="AA46" t="s">
        <v>549</v>
      </c>
      <c r="AB46" t="s">
        <v>550</v>
      </c>
      <c r="AE46" t="s">
        <v>60</v>
      </c>
      <c r="AF46" t="s">
        <v>60</v>
      </c>
      <c r="AG46">
        <v>12000</v>
      </c>
    </row>
    <row r="47" spans="1:33">
      <c r="A47" t="s">
        <v>40</v>
      </c>
      <c r="B47">
        <v>211</v>
      </c>
      <c r="C47" t="s">
        <v>41</v>
      </c>
      <c r="D47" t="s">
        <v>42</v>
      </c>
      <c r="E47" t="s">
        <v>43</v>
      </c>
      <c r="F47">
        <v>3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16</v>
      </c>
      <c r="M47" t="s">
        <v>552</v>
      </c>
      <c r="N47" t="s">
        <v>553</v>
      </c>
      <c r="O47" t="s">
        <v>554</v>
      </c>
      <c r="P47" t="s">
        <v>555</v>
      </c>
      <c r="Q47" t="s">
        <v>66</v>
      </c>
      <c r="R47">
        <v>73</v>
      </c>
      <c r="S47" t="s">
        <v>556</v>
      </c>
      <c r="T47" t="s">
        <v>557</v>
      </c>
      <c r="U47" t="s">
        <v>558</v>
      </c>
      <c r="V47" t="s">
        <v>559</v>
      </c>
      <c r="W47" t="s">
        <v>47</v>
      </c>
      <c r="AA47" t="s">
        <v>560</v>
      </c>
      <c r="AB47" t="s">
        <v>561</v>
      </c>
      <c r="AE47" t="s">
        <v>60</v>
      </c>
      <c r="AF47" t="s">
        <v>60</v>
      </c>
      <c r="AG47">
        <v>12000</v>
      </c>
    </row>
    <row r="48" spans="1:33">
      <c r="A48" t="s">
        <v>40</v>
      </c>
      <c r="B48">
        <v>203</v>
      </c>
      <c r="C48" t="s">
        <v>41</v>
      </c>
      <c r="D48" t="s">
        <v>42</v>
      </c>
      <c r="E48" t="s">
        <v>43</v>
      </c>
      <c r="F48">
        <v>3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16</v>
      </c>
      <c r="M48" t="s">
        <v>563</v>
      </c>
      <c r="N48" t="s">
        <v>564</v>
      </c>
      <c r="O48" t="s">
        <v>565</v>
      </c>
      <c r="P48" t="s">
        <v>566</v>
      </c>
      <c r="Q48" t="s">
        <v>53</v>
      </c>
      <c r="R48">
        <v>76</v>
      </c>
      <c r="S48" t="s">
        <v>567</v>
      </c>
      <c r="T48" t="s">
        <v>568</v>
      </c>
      <c r="U48" t="s">
        <v>569</v>
      </c>
      <c r="V48" t="s">
        <v>570</v>
      </c>
      <c r="W48" t="s">
        <v>47</v>
      </c>
      <c r="Z48" t="s">
        <v>571</v>
      </c>
      <c r="AA48" t="s">
        <v>572</v>
      </c>
      <c r="AB48" t="s">
        <v>573</v>
      </c>
      <c r="AE48" t="s">
        <v>60</v>
      </c>
      <c r="AF48" t="s">
        <v>60</v>
      </c>
      <c r="AG48">
        <v>12000</v>
      </c>
    </row>
    <row r="49" spans="1:33">
      <c r="A49" t="s">
        <v>40</v>
      </c>
      <c r="B49">
        <v>332</v>
      </c>
      <c r="C49" t="s">
        <v>41</v>
      </c>
      <c r="D49" t="s">
        <v>42</v>
      </c>
      <c r="E49" t="s">
        <v>43</v>
      </c>
      <c r="F49">
        <v>3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16</v>
      </c>
      <c r="M49" t="s">
        <v>575</v>
      </c>
      <c r="N49" t="s">
        <v>576</v>
      </c>
      <c r="O49" t="s">
        <v>577</v>
      </c>
      <c r="P49" t="s">
        <v>578</v>
      </c>
      <c r="Q49" t="s">
        <v>53</v>
      </c>
      <c r="R49">
        <v>76</v>
      </c>
      <c r="S49" t="s">
        <v>524</v>
      </c>
      <c r="T49" t="s">
        <v>525</v>
      </c>
      <c r="U49" t="s">
        <v>579</v>
      </c>
      <c r="V49" t="s">
        <v>580</v>
      </c>
      <c r="W49" t="s">
        <v>47</v>
      </c>
      <c r="Z49" t="s">
        <v>581</v>
      </c>
      <c r="AA49" t="s">
        <v>582</v>
      </c>
      <c r="AB49" t="s">
        <v>583</v>
      </c>
      <c r="AE49" t="s">
        <v>60</v>
      </c>
      <c r="AF49" t="s">
        <v>60</v>
      </c>
      <c r="AG49">
        <v>12000</v>
      </c>
    </row>
    <row r="50" spans="1:33">
      <c r="A50" t="s">
        <v>40</v>
      </c>
      <c r="B50">
        <v>300</v>
      </c>
      <c r="C50" t="s">
        <v>41</v>
      </c>
      <c r="D50" t="s">
        <v>42</v>
      </c>
      <c r="E50" t="s">
        <v>43</v>
      </c>
      <c r="F50">
        <v>3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16</v>
      </c>
      <c r="M50" t="s">
        <v>585</v>
      </c>
      <c r="N50" t="s">
        <v>586</v>
      </c>
      <c r="O50" t="s">
        <v>587</v>
      </c>
      <c r="P50" t="s">
        <v>588</v>
      </c>
      <c r="Q50" t="s">
        <v>66</v>
      </c>
      <c r="R50">
        <v>85</v>
      </c>
      <c r="S50" t="s">
        <v>589</v>
      </c>
      <c r="T50" t="s">
        <v>590</v>
      </c>
      <c r="U50" t="s">
        <v>591</v>
      </c>
      <c r="V50" t="s">
        <v>592</v>
      </c>
      <c r="W50" t="s">
        <v>47</v>
      </c>
      <c r="AA50" t="s">
        <v>593</v>
      </c>
      <c r="AB50" t="s">
        <v>594</v>
      </c>
      <c r="AE50" t="s">
        <v>60</v>
      </c>
      <c r="AF50" t="s">
        <v>60</v>
      </c>
      <c r="AG50">
        <v>12000</v>
      </c>
    </row>
    <row r="51" spans="1:33">
      <c r="A51" t="s">
        <v>40</v>
      </c>
      <c r="B51">
        <v>199</v>
      </c>
      <c r="C51" t="s">
        <v>41</v>
      </c>
      <c r="D51" t="s">
        <v>42</v>
      </c>
      <c r="E51" t="s">
        <v>43</v>
      </c>
      <c r="F51">
        <v>3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16</v>
      </c>
      <c r="M51" t="s">
        <v>596</v>
      </c>
      <c r="N51" t="s">
        <v>597</v>
      </c>
      <c r="O51" t="s">
        <v>598</v>
      </c>
      <c r="P51" t="s">
        <v>599</v>
      </c>
      <c r="Q51" t="s">
        <v>66</v>
      </c>
      <c r="R51">
        <v>76</v>
      </c>
      <c r="S51" t="s">
        <v>600</v>
      </c>
      <c r="T51" t="s">
        <v>601</v>
      </c>
      <c r="U51" t="s">
        <v>602</v>
      </c>
      <c r="V51" t="s">
        <v>603</v>
      </c>
      <c r="W51" t="s">
        <v>47</v>
      </c>
      <c r="Z51" t="s">
        <v>604</v>
      </c>
      <c r="AA51" t="s">
        <v>605</v>
      </c>
      <c r="AB51" t="s">
        <v>606</v>
      </c>
      <c r="AE51" t="s">
        <v>60</v>
      </c>
      <c r="AF51" t="s">
        <v>60</v>
      </c>
      <c r="AG51">
        <v>12000</v>
      </c>
    </row>
    <row r="52" spans="1:33">
      <c r="A52" t="s">
        <v>40</v>
      </c>
      <c r="B52">
        <v>186</v>
      </c>
      <c r="C52" t="s">
        <v>41</v>
      </c>
      <c r="D52" t="s">
        <v>42</v>
      </c>
      <c r="E52" t="s">
        <v>43</v>
      </c>
      <c r="F52">
        <v>3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16</v>
      </c>
      <c r="M52" t="s">
        <v>608</v>
      </c>
      <c r="N52" t="s">
        <v>609</v>
      </c>
      <c r="O52" t="s">
        <v>610</v>
      </c>
      <c r="P52" t="s">
        <v>611</v>
      </c>
      <c r="Q52" t="s">
        <v>53</v>
      </c>
      <c r="R52">
        <v>82</v>
      </c>
      <c r="S52" t="s">
        <v>612</v>
      </c>
      <c r="T52" t="s">
        <v>613</v>
      </c>
      <c r="U52" t="s">
        <v>614</v>
      </c>
      <c r="V52" t="s">
        <v>615</v>
      </c>
      <c r="W52" t="s">
        <v>47</v>
      </c>
      <c r="AA52" t="s">
        <v>616</v>
      </c>
      <c r="AB52" t="s">
        <v>617</v>
      </c>
      <c r="AE52" t="s">
        <v>60</v>
      </c>
      <c r="AF52" t="s">
        <v>60</v>
      </c>
      <c r="AG52">
        <v>12000</v>
      </c>
    </row>
    <row r="53" spans="1:33">
      <c r="A53" t="s">
        <v>40</v>
      </c>
      <c r="B53">
        <v>436</v>
      </c>
      <c r="C53" t="s">
        <v>41</v>
      </c>
      <c r="D53" t="s">
        <v>42</v>
      </c>
      <c r="E53" t="s">
        <v>43</v>
      </c>
      <c r="F53">
        <v>3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16</v>
      </c>
      <c r="M53" t="s">
        <v>62</v>
      </c>
      <c r="N53" t="s">
        <v>619</v>
      </c>
      <c r="O53" t="s">
        <v>620</v>
      </c>
      <c r="P53" t="s">
        <v>621</v>
      </c>
      <c r="Q53" t="s">
        <v>66</v>
      </c>
      <c r="R53">
        <v>79</v>
      </c>
      <c r="S53" t="s">
        <v>622</v>
      </c>
      <c r="T53" t="s">
        <v>623</v>
      </c>
      <c r="U53" t="s">
        <v>624</v>
      </c>
      <c r="V53" t="s">
        <v>625</v>
      </c>
      <c r="W53" t="s">
        <v>47</v>
      </c>
      <c r="AA53" t="s">
        <v>626</v>
      </c>
      <c r="AB53" t="s">
        <v>627</v>
      </c>
      <c r="AE53" t="s">
        <v>60</v>
      </c>
      <c r="AF53" t="s">
        <v>60</v>
      </c>
      <c r="AG53">
        <v>12000</v>
      </c>
    </row>
    <row r="54" spans="1:33">
      <c r="A54" t="s">
        <v>40</v>
      </c>
      <c r="B54">
        <v>383</v>
      </c>
      <c r="C54" t="s">
        <v>41</v>
      </c>
      <c r="D54" t="s">
        <v>42</v>
      </c>
      <c r="E54" t="s">
        <v>43</v>
      </c>
      <c r="F54">
        <v>3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16</v>
      </c>
      <c r="M54" t="s">
        <v>629</v>
      </c>
      <c r="N54" t="s">
        <v>630</v>
      </c>
      <c r="O54" t="s">
        <v>631</v>
      </c>
      <c r="P54" t="s">
        <v>632</v>
      </c>
      <c r="Q54" t="s">
        <v>53</v>
      </c>
      <c r="R54">
        <v>71</v>
      </c>
      <c r="S54" t="s">
        <v>338</v>
      </c>
      <c r="T54" t="s">
        <v>339</v>
      </c>
      <c r="U54" t="s">
        <v>633</v>
      </c>
      <c r="V54" t="s">
        <v>634</v>
      </c>
      <c r="W54" t="s">
        <v>47</v>
      </c>
      <c r="AA54" t="s">
        <v>635</v>
      </c>
      <c r="AB54" t="s">
        <v>636</v>
      </c>
      <c r="AE54" t="s">
        <v>60</v>
      </c>
      <c r="AF54" t="s">
        <v>60</v>
      </c>
      <c r="AG54">
        <v>12000</v>
      </c>
    </row>
    <row r="55" spans="1:33">
      <c r="A55" t="s">
        <v>40</v>
      </c>
      <c r="B55">
        <v>427</v>
      </c>
      <c r="C55" t="s">
        <v>41</v>
      </c>
      <c r="D55" t="s">
        <v>42</v>
      </c>
      <c r="E55" t="s">
        <v>43</v>
      </c>
      <c r="F55">
        <v>3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16</v>
      </c>
      <c r="M55" t="s">
        <v>62</v>
      </c>
      <c r="N55" t="s">
        <v>638</v>
      </c>
      <c r="O55" t="s">
        <v>639</v>
      </c>
      <c r="P55" t="s">
        <v>640</v>
      </c>
      <c r="Q55" t="s">
        <v>66</v>
      </c>
      <c r="R55">
        <v>73</v>
      </c>
      <c r="S55" t="s">
        <v>641</v>
      </c>
      <c r="T55" t="s">
        <v>642</v>
      </c>
      <c r="U55" t="s">
        <v>643</v>
      </c>
      <c r="V55" t="s">
        <v>644</v>
      </c>
      <c r="W55" t="s">
        <v>47</v>
      </c>
      <c r="Z55" t="s">
        <v>645</v>
      </c>
      <c r="AA55" t="s">
        <v>646</v>
      </c>
      <c r="AB55" t="s">
        <v>647</v>
      </c>
      <c r="AE55" t="s">
        <v>60</v>
      </c>
      <c r="AF55" t="s">
        <v>60</v>
      </c>
      <c r="AG55">
        <v>12000</v>
      </c>
    </row>
    <row r="56" spans="1:33">
      <c r="A56" t="s">
        <v>40</v>
      </c>
      <c r="B56">
        <v>74</v>
      </c>
      <c r="C56" t="s">
        <v>41</v>
      </c>
      <c r="D56" t="s">
        <v>42</v>
      </c>
      <c r="E56" t="s">
        <v>43</v>
      </c>
      <c r="F56">
        <v>3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16</v>
      </c>
      <c r="M56" t="s">
        <v>649</v>
      </c>
      <c r="N56" t="s">
        <v>650</v>
      </c>
      <c r="O56" t="s">
        <v>651</v>
      </c>
      <c r="P56" t="s">
        <v>652</v>
      </c>
      <c r="Q56" t="s">
        <v>66</v>
      </c>
      <c r="R56">
        <v>73</v>
      </c>
      <c r="S56" t="s">
        <v>653</v>
      </c>
      <c r="T56" t="s">
        <v>654</v>
      </c>
      <c r="U56" t="s">
        <v>655</v>
      </c>
      <c r="V56" t="s">
        <v>656</v>
      </c>
      <c r="W56" t="s">
        <v>47</v>
      </c>
      <c r="AA56" t="s">
        <v>657</v>
      </c>
      <c r="AB56" t="s">
        <v>658</v>
      </c>
      <c r="AE56" t="s">
        <v>60</v>
      </c>
      <c r="AF56" t="s">
        <v>60</v>
      </c>
      <c r="AG56">
        <v>12000</v>
      </c>
    </row>
    <row r="57" spans="1:33">
      <c r="A57" t="s">
        <v>40</v>
      </c>
      <c r="B57">
        <v>489</v>
      </c>
      <c r="C57" t="s">
        <v>41</v>
      </c>
      <c r="D57" t="s">
        <v>42</v>
      </c>
      <c r="E57" t="s">
        <v>43</v>
      </c>
      <c r="F57">
        <v>3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16</v>
      </c>
      <c r="M57" t="s">
        <v>660</v>
      </c>
      <c r="N57" t="s">
        <v>661</v>
      </c>
      <c r="O57" t="s">
        <v>662</v>
      </c>
      <c r="P57" t="s">
        <v>663</v>
      </c>
      <c r="Q57" t="s">
        <v>53</v>
      </c>
      <c r="R57">
        <v>70</v>
      </c>
      <c r="S57" t="s">
        <v>664</v>
      </c>
      <c r="T57" t="s">
        <v>665</v>
      </c>
      <c r="U57" t="s">
        <v>666</v>
      </c>
      <c r="V57" t="s">
        <v>667</v>
      </c>
      <c r="W57" t="s">
        <v>47</v>
      </c>
      <c r="Z57" t="s">
        <v>668</v>
      </c>
      <c r="AA57" t="s">
        <v>669</v>
      </c>
      <c r="AB57" t="s">
        <v>670</v>
      </c>
      <c r="AE57" t="s">
        <v>60</v>
      </c>
      <c r="AF57" t="s">
        <v>60</v>
      </c>
      <c r="AG57">
        <v>12000</v>
      </c>
    </row>
    <row r="58" spans="1:33">
      <c r="A58" t="s">
        <v>40</v>
      </c>
      <c r="B58">
        <v>533</v>
      </c>
      <c r="C58" t="s">
        <v>41</v>
      </c>
      <c r="D58" t="s">
        <v>42</v>
      </c>
      <c r="E58" t="s">
        <v>43</v>
      </c>
      <c r="F58">
        <v>3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16</v>
      </c>
      <c r="M58" t="s">
        <v>672</v>
      </c>
      <c r="N58" t="s">
        <v>673</v>
      </c>
      <c r="O58" t="s">
        <v>674</v>
      </c>
      <c r="P58" t="s">
        <v>675</v>
      </c>
      <c r="Q58" t="s">
        <v>66</v>
      </c>
      <c r="R58">
        <v>71</v>
      </c>
      <c r="S58" t="s">
        <v>676</v>
      </c>
      <c r="T58" t="s">
        <v>677</v>
      </c>
      <c r="U58" t="s">
        <v>678</v>
      </c>
      <c r="V58" t="s">
        <v>679</v>
      </c>
      <c r="W58" t="s">
        <v>47</v>
      </c>
      <c r="Z58" t="s">
        <v>680</v>
      </c>
      <c r="AA58" t="s">
        <v>681</v>
      </c>
      <c r="AB58" t="s">
        <v>682</v>
      </c>
      <c r="AE58" t="s">
        <v>60</v>
      </c>
      <c r="AF58" t="s">
        <v>60</v>
      </c>
      <c r="AG58">
        <v>12000</v>
      </c>
    </row>
    <row r="59" spans="1:33">
      <c r="A59" t="s">
        <v>40</v>
      </c>
      <c r="B59">
        <v>510</v>
      </c>
      <c r="C59" t="s">
        <v>41</v>
      </c>
      <c r="D59" t="s">
        <v>42</v>
      </c>
      <c r="E59" t="s">
        <v>43</v>
      </c>
      <c r="F59">
        <v>3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16</v>
      </c>
      <c r="M59" t="s">
        <v>121</v>
      </c>
      <c r="N59" t="s">
        <v>684</v>
      </c>
      <c r="O59" t="s">
        <v>685</v>
      </c>
      <c r="P59" t="s">
        <v>686</v>
      </c>
      <c r="Q59" t="s">
        <v>53</v>
      </c>
      <c r="R59">
        <v>71</v>
      </c>
      <c r="S59" t="s">
        <v>687</v>
      </c>
      <c r="T59" t="s">
        <v>688</v>
      </c>
      <c r="U59" t="s">
        <v>689</v>
      </c>
      <c r="V59" t="s">
        <v>690</v>
      </c>
      <c r="W59" t="s">
        <v>47</v>
      </c>
      <c r="AA59" t="s">
        <v>691</v>
      </c>
      <c r="AB59" t="s">
        <v>692</v>
      </c>
      <c r="AE59" t="s">
        <v>60</v>
      </c>
      <c r="AF59" t="s">
        <v>60</v>
      </c>
      <c r="AG59">
        <v>12000</v>
      </c>
    </row>
    <row r="60" spans="1:33">
      <c r="A60" t="s">
        <v>40</v>
      </c>
      <c r="B60">
        <v>483</v>
      </c>
      <c r="C60" t="s">
        <v>41</v>
      </c>
      <c r="D60" t="s">
        <v>42</v>
      </c>
      <c r="E60" t="s">
        <v>43</v>
      </c>
      <c r="F60">
        <v>3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16</v>
      </c>
      <c r="M60" t="s">
        <v>694</v>
      </c>
      <c r="N60" t="s">
        <v>695</v>
      </c>
      <c r="O60" t="s">
        <v>696</v>
      </c>
      <c r="P60" t="s">
        <v>697</v>
      </c>
      <c r="Q60" t="s">
        <v>53</v>
      </c>
      <c r="R60">
        <v>71</v>
      </c>
      <c r="S60" t="s">
        <v>698</v>
      </c>
      <c r="T60" t="s">
        <v>699</v>
      </c>
      <c r="U60" t="s">
        <v>700</v>
      </c>
      <c r="V60" t="s">
        <v>216</v>
      </c>
      <c r="W60" t="s">
        <v>47</v>
      </c>
      <c r="Z60" t="s">
        <v>701</v>
      </c>
      <c r="AA60" t="s">
        <v>702</v>
      </c>
      <c r="AB60" t="s">
        <v>703</v>
      </c>
      <c r="AE60" t="s">
        <v>60</v>
      </c>
      <c r="AF60" t="s">
        <v>60</v>
      </c>
      <c r="AG60">
        <v>12000</v>
      </c>
    </row>
    <row r="61" spans="1:33">
      <c r="A61" t="s">
        <v>40</v>
      </c>
      <c r="B61">
        <v>476</v>
      </c>
      <c r="C61" t="s">
        <v>41</v>
      </c>
      <c r="D61" t="s">
        <v>42</v>
      </c>
      <c r="E61" t="s">
        <v>43</v>
      </c>
      <c r="F61">
        <v>3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16</v>
      </c>
      <c r="M61" t="s">
        <v>705</v>
      </c>
      <c r="N61" t="s">
        <v>706</v>
      </c>
      <c r="O61" t="s">
        <v>707</v>
      </c>
      <c r="P61" t="s">
        <v>708</v>
      </c>
      <c r="Q61" t="s">
        <v>53</v>
      </c>
      <c r="R61">
        <v>71</v>
      </c>
      <c r="S61" t="s">
        <v>414</v>
      </c>
      <c r="T61" t="s">
        <v>415</v>
      </c>
      <c r="U61" t="s">
        <v>709</v>
      </c>
      <c r="V61" t="s">
        <v>690</v>
      </c>
      <c r="W61" t="s">
        <v>47</v>
      </c>
      <c r="Z61" t="s">
        <v>710</v>
      </c>
      <c r="AA61" t="s">
        <v>711</v>
      </c>
      <c r="AB61" t="s">
        <v>712</v>
      </c>
      <c r="AE61" t="s">
        <v>60</v>
      </c>
      <c r="AF61" t="s">
        <v>60</v>
      </c>
      <c r="AG61">
        <v>12000</v>
      </c>
    </row>
    <row r="62" spans="1:33">
      <c r="A62" t="s">
        <v>40</v>
      </c>
      <c r="B62">
        <v>532</v>
      </c>
      <c r="C62" t="s">
        <v>41</v>
      </c>
      <c r="D62" t="s">
        <v>42</v>
      </c>
      <c r="E62" t="s">
        <v>43</v>
      </c>
      <c r="F62">
        <v>3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16</v>
      </c>
      <c r="M62" t="s">
        <v>714</v>
      </c>
      <c r="N62" t="s">
        <v>715</v>
      </c>
      <c r="O62" t="s">
        <v>716</v>
      </c>
      <c r="P62" t="s">
        <v>717</v>
      </c>
      <c r="Q62" t="s">
        <v>53</v>
      </c>
      <c r="R62">
        <v>72</v>
      </c>
      <c r="S62" t="s">
        <v>718</v>
      </c>
      <c r="T62" t="s">
        <v>719</v>
      </c>
      <c r="U62" t="s">
        <v>720</v>
      </c>
      <c r="V62" t="s">
        <v>721</v>
      </c>
      <c r="W62" t="s">
        <v>47</v>
      </c>
      <c r="AA62" t="s">
        <v>722</v>
      </c>
      <c r="AB62" t="s">
        <v>723</v>
      </c>
      <c r="AE62" t="s">
        <v>60</v>
      </c>
      <c r="AF62" t="s">
        <v>60</v>
      </c>
      <c r="AG62">
        <v>12000</v>
      </c>
    </row>
    <row r="63" spans="1:33">
      <c r="A63" t="s">
        <v>40</v>
      </c>
      <c r="B63">
        <v>506</v>
      </c>
      <c r="C63" t="s">
        <v>41</v>
      </c>
      <c r="D63" t="s">
        <v>42</v>
      </c>
      <c r="E63" t="s">
        <v>43</v>
      </c>
      <c r="F63">
        <v>3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16</v>
      </c>
      <c r="M63" t="s">
        <v>725</v>
      </c>
      <c r="N63" t="s">
        <v>726</v>
      </c>
      <c r="O63" t="s">
        <v>727</v>
      </c>
      <c r="P63" t="s">
        <v>728</v>
      </c>
      <c r="Q63" t="s">
        <v>53</v>
      </c>
      <c r="R63">
        <v>71</v>
      </c>
      <c r="S63" t="s">
        <v>729</v>
      </c>
      <c r="T63" t="s">
        <v>730</v>
      </c>
      <c r="U63" t="s">
        <v>731</v>
      </c>
      <c r="V63" t="s">
        <v>732</v>
      </c>
      <c r="W63" t="s">
        <v>47</v>
      </c>
      <c r="Z63" t="s">
        <v>733</v>
      </c>
      <c r="AA63" t="s">
        <v>734</v>
      </c>
      <c r="AB63" t="s">
        <v>735</v>
      </c>
      <c r="AE63" t="s">
        <v>60</v>
      </c>
      <c r="AF63" t="s">
        <v>60</v>
      </c>
      <c r="AG63">
        <v>12000</v>
      </c>
    </row>
    <row r="64" spans="1:33">
      <c r="A64" t="s">
        <v>40</v>
      </c>
      <c r="B64">
        <v>52</v>
      </c>
      <c r="C64" t="s">
        <v>41</v>
      </c>
      <c r="D64" t="s">
        <v>42</v>
      </c>
      <c r="E64" t="s">
        <v>43</v>
      </c>
      <c r="F64">
        <v>3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16</v>
      </c>
      <c r="M64" t="s">
        <v>737</v>
      </c>
      <c r="N64" t="s">
        <v>738</v>
      </c>
      <c r="O64" t="s">
        <v>739</v>
      </c>
      <c r="P64" t="s">
        <v>740</v>
      </c>
      <c r="Q64" t="s">
        <v>53</v>
      </c>
      <c r="R64">
        <v>72</v>
      </c>
      <c r="S64" t="s">
        <v>741</v>
      </c>
      <c r="T64" t="s">
        <v>742</v>
      </c>
      <c r="U64" t="s">
        <v>743</v>
      </c>
      <c r="V64" t="s">
        <v>744</v>
      </c>
      <c r="W64" t="s">
        <v>47</v>
      </c>
      <c r="AA64" t="s">
        <v>745</v>
      </c>
      <c r="AB64" t="s">
        <v>746</v>
      </c>
      <c r="AE64" t="s">
        <v>60</v>
      </c>
      <c r="AF64" t="s">
        <v>60</v>
      </c>
      <c r="AG64">
        <v>12000</v>
      </c>
    </row>
    <row r="65" spans="1:33">
      <c r="A65" t="s">
        <v>40</v>
      </c>
      <c r="B65">
        <v>159</v>
      </c>
      <c r="C65" t="s">
        <v>41</v>
      </c>
      <c r="D65" t="s">
        <v>42</v>
      </c>
      <c r="E65" t="s">
        <v>43</v>
      </c>
      <c r="F65">
        <v>3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16</v>
      </c>
      <c r="M65" t="s">
        <v>748</v>
      </c>
      <c r="N65" t="s">
        <v>749</v>
      </c>
      <c r="O65" t="s">
        <v>750</v>
      </c>
      <c r="P65" t="s">
        <v>751</v>
      </c>
      <c r="Q65" t="s">
        <v>66</v>
      </c>
      <c r="R65">
        <v>74</v>
      </c>
      <c r="S65" t="s">
        <v>54</v>
      </c>
      <c r="T65" t="s">
        <v>55</v>
      </c>
      <c r="U65" t="s">
        <v>752</v>
      </c>
      <c r="V65" t="s">
        <v>753</v>
      </c>
      <c r="W65" t="s">
        <v>47</v>
      </c>
      <c r="Z65" t="s">
        <v>754</v>
      </c>
      <c r="AA65" t="s">
        <v>755</v>
      </c>
      <c r="AB65" t="s">
        <v>756</v>
      </c>
      <c r="AE65" t="s">
        <v>60</v>
      </c>
      <c r="AF65" t="s">
        <v>60</v>
      </c>
      <c r="AG65">
        <v>12000</v>
      </c>
    </row>
    <row r="66" spans="1:33">
      <c r="A66" t="s">
        <v>40</v>
      </c>
      <c r="B66">
        <v>511</v>
      </c>
      <c r="C66" t="s">
        <v>41</v>
      </c>
      <c r="D66" t="s">
        <v>42</v>
      </c>
      <c r="E66" t="s">
        <v>43</v>
      </c>
      <c r="F66">
        <v>3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16</v>
      </c>
      <c r="M66" t="s">
        <v>758</v>
      </c>
      <c r="N66" t="s">
        <v>759</v>
      </c>
      <c r="O66" t="s">
        <v>760</v>
      </c>
      <c r="P66" t="s">
        <v>761</v>
      </c>
      <c r="Q66" t="s">
        <v>53</v>
      </c>
      <c r="R66">
        <v>72</v>
      </c>
      <c r="S66" t="s">
        <v>762</v>
      </c>
      <c r="T66" t="s">
        <v>763</v>
      </c>
      <c r="U66" t="s">
        <v>764</v>
      </c>
      <c r="V66" t="s">
        <v>765</v>
      </c>
      <c r="W66" t="s">
        <v>47</v>
      </c>
      <c r="Z66" t="s">
        <v>766</v>
      </c>
      <c r="AA66" t="s">
        <v>767</v>
      </c>
      <c r="AB66" t="s">
        <v>768</v>
      </c>
      <c r="AE66" t="s">
        <v>60</v>
      </c>
      <c r="AF66" t="s">
        <v>60</v>
      </c>
      <c r="AG66">
        <v>12000</v>
      </c>
    </row>
    <row r="67" spans="1:33">
      <c r="A67" t="s">
        <v>40</v>
      </c>
      <c r="B67">
        <v>382</v>
      </c>
      <c r="C67" t="s">
        <v>41</v>
      </c>
      <c r="D67" t="s">
        <v>42</v>
      </c>
      <c r="E67" t="s">
        <v>43</v>
      </c>
      <c r="F67">
        <v>3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16</v>
      </c>
      <c r="M67" t="s">
        <v>770</v>
      </c>
      <c r="N67" t="s">
        <v>771</v>
      </c>
      <c r="O67" t="s">
        <v>772</v>
      </c>
      <c r="P67" t="s">
        <v>773</v>
      </c>
      <c r="Q67" t="s">
        <v>53</v>
      </c>
      <c r="R67">
        <v>75</v>
      </c>
      <c r="S67" t="s">
        <v>774</v>
      </c>
      <c r="T67" t="s">
        <v>775</v>
      </c>
      <c r="U67" t="s">
        <v>776</v>
      </c>
      <c r="V67" t="s">
        <v>777</v>
      </c>
      <c r="W67" t="s">
        <v>47</v>
      </c>
      <c r="Z67" t="s">
        <v>778</v>
      </c>
      <c r="AA67" t="s">
        <v>779</v>
      </c>
      <c r="AB67" t="s">
        <v>780</v>
      </c>
      <c r="AE67" t="s">
        <v>60</v>
      </c>
      <c r="AF67" t="s">
        <v>60</v>
      </c>
      <c r="AG67">
        <v>12000</v>
      </c>
    </row>
    <row r="68" spans="1:33">
      <c r="A68" t="s">
        <v>40</v>
      </c>
      <c r="B68">
        <v>295</v>
      </c>
      <c r="C68" t="s">
        <v>41</v>
      </c>
      <c r="D68" t="s">
        <v>42</v>
      </c>
      <c r="E68" t="s">
        <v>43</v>
      </c>
      <c r="F68">
        <v>3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16</v>
      </c>
      <c r="M68" t="s">
        <v>782</v>
      </c>
      <c r="N68" t="s">
        <v>783</v>
      </c>
      <c r="O68" t="s">
        <v>784</v>
      </c>
      <c r="P68" t="s">
        <v>785</v>
      </c>
      <c r="Q68" t="s">
        <v>53</v>
      </c>
      <c r="R68">
        <v>75</v>
      </c>
      <c r="S68" t="s">
        <v>157</v>
      </c>
      <c r="T68" t="s">
        <v>158</v>
      </c>
      <c r="U68" t="s">
        <v>786</v>
      </c>
      <c r="V68" t="s">
        <v>787</v>
      </c>
      <c r="W68" t="s">
        <v>47</v>
      </c>
      <c r="Z68" t="s">
        <v>788</v>
      </c>
      <c r="AA68" t="s">
        <v>789</v>
      </c>
      <c r="AB68" t="s">
        <v>790</v>
      </c>
      <c r="AE68" t="s">
        <v>60</v>
      </c>
      <c r="AF68" t="s">
        <v>60</v>
      </c>
      <c r="AG68">
        <v>12000</v>
      </c>
    </row>
    <row r="69" spans="1:33">
      <c r="A69" t="s">
        <v>40</v>
      </c>
      <c r="B69">
        <v>513</v>
      </c>
      <c r="C69" t="s">
        <v>41</v>
      </c>
      <c r="D69" t="s">
        <v>42</v>
      </c>
      <c r="E69" t="s">
        <v>43</v>
      </c>
      <c r="F69">
        <v>3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16</v>
      </c>
      <c r="M69" t="s">
        <v>792</v>
      </c>
      <c r="N69" t="s">
        <v>793</v>
      </c>
      <c r="O69" t="s">
        <v>794</v>
      </c>
      <c r="P69" t="s">
        <v>795</v>
      </c>
      <c r="Q69" t="s">
        <v>53</v>
      </c>
      <c r="R69">
        <v>71</v>
      </c>
      <c r="S69" t="s">
        <v>796</v>
      </c>
      <c r="T69" t="s">
        <v>797</v>
      </c>
      <c r="U69" t="s">
        <v>798</v>
      </c>
      <c r="V69" t="s">
        <v>799</v>
      </c>
      <c r="W69" t="s">
        <v>47</v>
      </c>
      <c r="Z69" t="s">
        <v>800</v>
      </c>
      <c r="AA69" t="s">
        <v>801</v>
      </c>
      <c r="AB69" t="s">
        <v>802</v>
      </c>
      <c r="AE69" t="s">
        <v>60</v>
      </c>
      <c r="AF69" t="s">
        <v>60</v>
      </c>
      <c r="AG69">
        <v>12000</v>
      </c>
    </row>
    <row r="70" spans="1:33">
      <c r="A70" t="s">
        <v>40</v>
      </c>
      <c r="B70">
        <v>312</v>
      </c>
      <c r="C70" t="s">
        <v>41</v>
      </c>
      <c r="D70" t="s">
        <v>42</v>
      </c>
      <c r="E70" t="s">
        <v>43</v>
      </c>
      <c r="F70">
        <v>3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16</v>
      </c>
      <c r="M70" t="s">
        <v>804</v>
      </c>
      <c r="N70" t="s">
        <v>805</v>
      </c>
      <c r="O70" t="s">
        <v>806</v>
      </c>
      <c r="P70" t="s">
        <v>807</v>
      </c>
      <c r="Q70" t="s">
        <v>53</v>
      </c>
      <c r="R70">
        <v>71</v>
      </c>
      <c r="S70" t="s">
        <v>338</v>
      </c>
      <c r="T70" t="s">
        <v>339</v>
      </c>
      <c r="U70" t="s">
        <v>808</v>
      </c>
      <c r="V70" t="s">
        <v>809</v>
      </c>
      <c r="W70" t="s">
        <v>47</v>
      </c>
      <c r="Z70" t="s">
        <v>810</v>
      </c>
      <c r="AA70" t="s">
        <v>811</v>
      </c>
      <c r="AB70" t="s">
        <v>812</v>
      </c>
      <c r="AE70" t="s">
        <v>60</v>
      </c>
      <c r="AF70" t="s">
        <v>60</v>
      </c>
      <c r="AG70">
        <v>12000</v>
      </c>
    </row>
    <row r="71" spans="1:33">
      <c r="A71" t="s">
        <v>40</v>
      </c>
      <c r="B71">
        <v>184</v>
      </c>
      <c r="C71" t="s">
        <v>41</v>
      </c>
      <c r="D71" t="s">
        <v>42</v>
      </c>
      <c r="E71" t="s">
        <v>43</v>
      </c>
      <c r="F71">
        <v>3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16</v>
      </c>
      <c r="M71" t="s">
        <v>814</v>
      </c>
      <c r="N71" t="s">
        <v>815</v>
      </c>
      <c r="O71" t="s">
        <v>816</v>
      </c>
      <c r="P71" t="s">
        <v>817</v>
      </c>
      <c r="Q71" t="s">
        <v>66</v>
      </c>
      <c r="R71">
        <v>70</v>
      </c>
      <c r="S71" t="s">
        <v>818</v>
      </c>
      <c r="T71" t="s">
        <v>819</v>
      </c>
      <c r="U71" t="s">
        <v>820</v>
      </c>
      <c r="V71" t="s">
        <v>603</v>
      </c>
      <c r="W71" t="s">
        <v>47</v>
      </c>
      <c r="Z71" t="s">
        <v>821</v>
      </c>
      <c r="AA71" t="s">
        <v>822</v>
      </c>
      <c r="AB71" t="s">
        <v>823</v>
      </c>
      <c r="AE71" t="s">
        <v>60</v>
      </c>
      <c r="AF71" t="s">
        <v>60</v>
      </c>
      <c r="AG71">
        <v>12000</v>
      </c>
    </row>
    <row r="72" spans="1:33">
      <c r="A72" t="s">
        <v>40</v>
      </c>
      <c r="B72">
        <v>233</v>
      </c>
      <c r="C72" t="s">
        <v>41</v>
      </c>
      <c r="D72" t="s">
        <v>42</v>
      </c>
      <c r="E72" t="s">
        <v>43</v>
      </c>
      <c r="F72">
        <v>3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16</v>
      </c>
      <c r="M72" t="s">
        <v>825</v>
      </c>
      <c r="N72" t="s">
        <v>826</v>
      </c>
      <c r="O72" t="s">
        <v>827</v>
      </c>
      <c r="P72" t="s">
        <v>828</v>
      </c>
      <c r="Q72" t="s">
        <v>53</v>
      </c>
      <c r="R72">
        <v>70</v>
      </c>
      <c r="S72" t="s">
        <v>664</v>
      </c>
      <c r="T72" t="s">
        <v>665</v>
      </c>
      <c r="U72" t="s">
        <v>829</v>
      </c>
      <c r="V72" t="s">
        <v>830</v>
      </c>
      <c r="W72" t="s">
        <v>831</v>
      </c>
      <c r="AA72" t="s">
        <v>832</v>
      </c>
      <c r="AB72" t="s">
        <v>833</v>
      </c>
      <c r="AE72" t="s">
        <v>60</v>
      </c>
      <c r="AF72" t="s">
        <v>60</v>
      </c>
      <c r="AG72">
        <v>12000</v>
      </c>
    </row>
    <row r="73" spans="1:33">
      <c r="A73" t="s">
        <v>40</v>
      </c>
      <c r="B73">
        <v>116</v>
      </c>
      <c r="C73" t="s">
        <v>41</v>
      </c>
      <c r="D73" t="s">
        <v>42</v>
      </c>
      <c r="E73" t="s">
        <v>43</v>
      </c>
      <c r="F73">
        <v>3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16</v>
      </c>
      <c r="M73" t="s">
        <v>835</v>
      </c>
      <c r="N73" t="s">
        <v>836</v>
      </c>
      <c r="O73" t="s">
        <v>837</v>
      </c>
      <c r="P73" t="s">
        <v>838</v>
      </c>
      <c r="Q73" t="s">
        <v>53</v>
      </c>
      <c r="R73">
        <v>70</v>
      </c>
      <c r="S73" t="s">
        <v>839</v>
      </c>
      <c r="T73" t="s">
        <v>840</v>
      </c>
      <c r="U73" t="s">
        <v>841</v>
      </c>
      <c r="V73" t="s">
        <v>842</v>
      </c>
      <c r="W73" t="s">
        <v>47</v>
      </c>
      <c r="Z73" t="s">
        <v>843</v>
      </c>
      <c r="AA73" t="s">
        <v>844</v>
      </c>
      <c r="AB73" t="s">
        <v>845</v>
      </c>
      <c r="AE73" t="s">
        <v>60</v>
      </c>
      <c r="AF73" t="s">
        <v>60</v>
      </c>
      <c r="AG73">
        <v>12000</v>
      </c>
    </row>
    <row r="74" spans="1:33">
      <c r="A74" t="s">
        <v>40</v>
      </c>
      <c r="B74">
        <v>271</v>
      </c>
      <c r="C74" t="s">
        <v>41</v>
      </c>
      <c r="D74" t="s">
        <v>42</v>
      </c>
      <c r="E74" t="s">
        <v>43</v>
      </c>
      <c r="F74">
        <v>3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16</v>
      </c>
      <c r="M74" t="s">
        <v>121</v>
      </c>
      <c r="N74" t="s">
        <v>847</v>
      </c>
      <c r="O74" t="s">
        <v>848</v>
      </c>
      <c r="P74" t="s">
        <v>849</v>
      </c>
      <c r="Q74" t="s">
        <v>66</v>
      </c>
      <c r="R74">
        <v>76</v>
      </c>
      <c r="S74" t="s">
        <v>850</v>
      </c>
      <c r="T74" t="s">
        <v>851</v>
      </c>
      <c r="U74" t="s">
        <v>852</v>
      </c>
      <c r="V74" t="s">
        <v>853</v>
      </c>
      <c r="W74" t="s">
        <v>47</v>
      </c>
      <c r="AA74" t="s">
        <v>854</v>
      </c>
      <c r="AB74" t="s">
        <v>550</v>
      </c>
      <c r="AE74" t="s">
        <v>60</v>
      </c>
      <c r="AF74" t="s">
        <v>60</v>
      </c>
      <c r="AG74">
        <v>12000</v>
      </c>
    </row>
    <row r="75" spans="1:33">
      <c r="A75" t="s">
        <v>40</v>
      </c>
      <c r="B75">
        <v>97</v>
      </c>
      <c r="C75" t="s">
        <v>41</v>
      </c>
      <c r="D75" t="s">
        <v>42</v>
      </c>
      <c r="E75" t="s">
        <v>43</v>
      </c>
      <c r="F75">
        <v>3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16</v>
      </c>
      <c r="M75" t="s">
        <v>856</v>
      </c>
      <c r="N75" t="s">
        <v>857</v>
      </c>
      <c r="O75" t="s">
        <v>858</v>
      </c>
      <c r="P75" t="s">
        <v>859</v>
      </c>
      <c r="Q75" t="s">
        <v>53</v>
      </c>
      <c r="R75">
        <v>74</v>
      </c>
      <c r="S75" t="s">
        <v>860</v>
      </c>
      <c r="T75" t="s">
        <v>861</v>
      </c>
      <c r="U75" t="s">
        <v>862</v>
      </c>
      <c r="V75" t="s">
        <v>228</v>
      </c>
      <c r="W75" t="s">
        <v>47</v>
      </c>
      <c r="Z75" t="s">
        <v>863</v>
      </c>
      <c r="AA75" t="s">
        <v>864</v>
      </c>
      <c r="AB75" t="s">
        <v>865</v>
      </c>
      <c r="AE75" t="s">
        <v>60</v>
      </c>
      <c r="AF75" t="s">
        <v>60</v>
      </c>
      <c r="AG75">
        <v>12000</v>
      </c>
    </row>
    <row r="76" spans="1:33">
      <c r="A76" t="s">
        <v>40</v>
      </c>
      <c r="B76">
        <v>289</v>
      </c>
      <c r="C76" t="s">
        <v>41</v>
      </c>
      <c r="D76" t="s">
        <v>42</v>
      </c>
      <c r="E76" t="s">
        <v>43</v>
      </c>
      <c r="F76">
        <v>3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16</v>
      </c>
      <c r="M76" t="s">
        <v>867</v>
      </c>
      <c r="N76" t="s">
        <v>868</v>
      </c>
      <c r="O76" t="s">
        <v>869</v>
      </c>
      <c r="P76" t="s">
        <v>870</v>
      </c>
      <c r="Q76" t="s">
        <v>53</v>
      </c>
      <c r="R76">
        <v>76</v>
      </c>
      <c r="S76" t="s">
        <v>871</v>
      </c>
      <c r="T76" t="s">
        <v>872</v>
      </c>
      <c r="U76" t="s">
        <v>873</v>
      </c>
      <c r="V76" t="s">
        <v>417</v>
      </c>
      <c r="W76" t="s">
        <v>47</v>
      </c>
      <c r="Z76" t="s">
        <v>874</v>
      </c>
      <c r="AA76" t="s">
        <v>875</v>
      </c>
      <c r="AB76" t="s">
        <v>876</v>
      </c>
      <c r="AE76" t="s">
        <v>60</v>
      </c>
      <c r="AF76" t="s">
        <v>60</v>
      </c>
      <c r="AG76">
        <v>12000</v>
      </c>
    </row>
    <row r="77" spans="1:33">
      <c r="A77" t="s">
        <v>40</v>
      </c>
      <c r="B77">
        <v>357</v>
      </c>
      <c r="C77" t="s">
        <v>41</v>
      </c>
      <c r="D77" t="s">
        <v>42</v>
      </c>
      <c r="E77" t="s">
        <v>43</v>
      </c>
      <c r="F77">
        <v>3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16</v>
      </c>
      <c r="M77" t="s">
        <v>121</v>
      </c>
      <c r="N77" t="s">
        <v>878</v>
      </c>
      <c r="O77" t="s">
        <v>879</v>
      </c>
      <c r="P77" t="s">
        <v>880</v>
      </c>
      <c r="Q77" t="s">
        <v>66</v>
      </c>
      <c r="R77">
        <v>76</v>
      </c>
      <c r="S77" t="s">
        <v>881</v>
      </c>
      <c r="T77" t="s">
        <v>882</v>
      </c>
      <c r="U77" t="s">
        <v>883</v>
      </c>
      <c r="V77" t="s">
        <v>884</v>
      </c>
      <c r="W77" t="s">
        <v>47</v>
      </c>
      <c r="Z77" t="s">
        <v>885</v>
      </c>
      <c r="AA77" t="s">
        <v>886</v>
      </c>
      <c r="AB77" t="s">
        <v>887</v>
      </c>
      <c r="AE77" t="s">
        <v>60</v>
      </c>
      <c r="AF77" t="s">
        <v>60</v>
      </c>
      <c r="AG77">
        <v>12000</v>
      </c>
    </row>
    <row r="78" spans="1:33">
      <c r="A78" t="s">
        <v>40</v>
      </c>
      <c r="B78">
        <v>103</v>
      </c>
      <c r="C78" t="s">
        <v>41</v>
      </c>
      <c r="D78" t="s">
        <v>42</v>
      </c>
      <c r="E78" t="s">
        <v>43</v>
      </c>
      <c r="F78">
        <v>3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16</v>
      </c>
      <c r="M78" t="s">
        <v>889</v>
      </c>
      <c r="N78" t="s">
        <v>890</v>
      </c>
      <c r="O78" t="s">
        <v>891</v>
      </c>
      <c r="P78" t="s">
        <v>892</v>
      </c>
      <c r="Q78" t="s">
        <v>53</v>
      </c>
      <c r="R78">
        <v>77</v>
      </c>
      <c r="S78" t="s">
        <v>893</v>
      </c>
      <c r="T78" t="s">
        <v>894</v>
      </c>
      <c r="U78" t="s">
        <v>895</v>
      </c>
      <c r="V78" t="s">
        <v>896</v>
      </c>
      <c r="W78" t="s">
        <v>47</v>
      </c>
      <c r="Z78" t="s">
        <v>897</v>
      </c>
      <c r="AA78" t="s">
        <v>898</v>
      </c>
      <c r="AB78" t="s">
        <v>899</v>
      </c>
      <c r="AE78" t="s">
        <v>60</v>
      </c>
      <c r="AF78" t="s">
        <v>60</v>
      </c>
      <c r="AG78">
        <v>12000</v>
      </c>
    </row>
    <row r="79" spans="1:33">
      <c r="A79" t="s">
        <v>40</v>
      </c>
      <c r="B79">
        <v>252</v>
      </c>
      <c r="C79" t="s">
        <v>41</v>
      </c>
      <c r="D79" t="s">
        <v>42</v>
      </c>
      <c r="E79" t="s">
        <v>43</v>
      </c>
      <c r="F79">
        <v>3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16</v>
      </c>
      <c r="M79" t="s">
        <v>901</v>
      </c>
      <c r="N79" t="s">
        <v>902</v>
      </c>
      <c r="O79" t="s">
        <v>903</v>
      </c>
      <c r="P79" t="s">
        <v>904</v>
      </c>
      <c r="Q79" t="s">
        <v>66</v>
      </c>
      <c r="R79">
        <v>71</v>
      </c>
      <c r="S79" t="s">
        <v>905</v>
      </c>
      <c r="T79" t="s">
        <v>906</v>
      </c>
      <c r="U79" t="s">
        <v>907</v>
      </c>
      <c r="V79" t="s">
        <v>690</v>
      </c>
      <c r="W79" t="s">
        <v>47</v>
      </c>
      <c r="AA79" t="s">
        <v>908</v>
      </c>
      <c r="AB79" t="s">
        <v>909</v>
      </c>
      <c r="AE79" t="s">
        <v>60</v>
      </c>
      <c r="AF79" t="s">
        <v>60</v>
      </c>
      <c r="AG79">
        <v>12000</v>
      </c>
    </row>
    <row r="80" spans="1:33">
      <c r="A80" t="s">
        <v>40</v>
      </c>
      <c r="B80">
        <v>452</v>
      </c>
      <c r="C80" t="s">
        <v>41</v>
      </c>
      <c r="D80" t="s">
        <v>42</v>
      </c>
      <c r="E80" t="s">
        <v>43</v>
      </c>
      <c r="F80">
        <v>3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16</v>
      </c>
      <c r="M80" t="s">
        <v>911</v>
      </c>
      <c r="N80" t="s">
        <v>912</v>
      </c>
      <c r="O80" t="s">
        <v>913</v>
      </c>
      <c r="P80" t="s">
        <v>914</v>
      </c>
      <c r="Q80" t="s">
        <v>66</v>
      </c>
      <c r="R80">
        <v>71</v>
      </c>
      <c r="S80" t="s">
        <v>915</v>
      </c>
      <c r="T80" t="s">
        <v>916</v>
      </c>
      <c r="U80" t="s">
        <v>917</v>
      </c>
      <c r="V80" t="s">
        <v>228</v>
      </c>
      <c r="W80" t="s">
        <v>47</v>
      </c>
      <c r="Z80" t="s">
        <v>918</v>
      </c>
      <c r="AA80" t="s">
        <v>919</v>
      </c>
      <c r="AB80" t="s">
        <v>920</v>
      </c>
      <c r="AE80" t="s">
        <v>60</v>
      </c>
      <c r="AF80" t="s">
        <v>60</v>
      </c>
      <c r="AG80">
        <v>12000</v>
      </c>
    </row>
    <row r="81" spans="1:33">
      <c r="A81" t="s">
        <v>40</v>
      </c>
      <c r="B81">
        <v>524</v>
      </c>
      <c r="C81" t="s">
        <v>41</v>
      </c>
      <c r="D81" t="s">
        <v>42</v>
      </c>
      <c r="E81" t="s">
        <v>43</v>
      </c>
      <c r="F81">
        <v>3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16</v>
      </c>
      <c r="M81" t="s">
        <v>922</v>
      </c>
      <c r="N81" t="s">
        <v>923</v>
      </c>
      <c r="O81" t="s">
        <v>924</v>
      </c>
      <c r="P81" t="s">
        <v>925</v>
      </c>
      <c r="Q81" t="s">
        <v>53</v>
      </c>
      <c r="R81">
        <v>71</v>
      </c>
      <c r="S81" t="s">
        <v>926</v>
      </c>
      <c r="T81" t="s">
        <v>927</v>
      </c>
      <c r="U81" t="s">
        <v>928</v>
      </c>
      <c r="V81" t="s">
        <v>690</v>
      </c>
      <c r="W81" t="s">
        <v>47</v>
      </c>
      <c r="Z81" t="s">
        <v>863</v>
      </c>
      <c r="AA81" t="s">
        <v>929</v>
      </c>
      <c r="AB81" t="s">
        <v>930</v>
      </c>
      <c r="AE81" t="s">
        <v>60</v>
      </c>
      <c r="AF81" t="s">
        <v>60</v>
      </c>
      <c r="AG81">
        <v>12000</v>
      </c>
    </row>
    <row r="82" spans="1:33">
      <c r="A82" t="s">
        <v>40</v>
      </c>
      <c r="B82">
        <v>35</v>
      </c>
      <c r="C82" t="s">
        <v>41</v>
      </c>
      <c r="D82" t="s">
        <v>42</v>
      </c>
      <c r="E82" t="s">
        <v>43</v>
      </c>
      <c r="F82">
        <v>3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16</v>
      </c>
      <c r="M82" t="s">
        <v>932</v>
      </c>
      <c r="N82" t="s">
        <v>933</v>
      </c>
      <c r="O82" t="s">
        <v>934</v>
      </c>
      <c r="P82" t="s">
        <v>935</v>
      </c>
      <c r="Q82" t="s">
        <v>66</v>
      </c>
      <c r="R82">
        <v>71</v>
      </c>
      <c r="S82" t="s">
        <v>936</v>
      </c>
      <c r="T82" t="s">
        <v>937</v>
      </c>
      <c r="U82" t="s">
        <v>938</v>
      </c>
      <c r="V82" t="s">
        <v>939</v>
      </c>
      <c r="W82" t="s">
        <v>47</v>
      </c>
      <c r="Z82" t="s">
        <v>940</v>
      </c>
      <c r="AA82" t="s">
        <v>941</v>
      </c>
      <c r="AB82" t="s">
        <v>942</v>
      </c>
      <c r="AE82" t="s">
        <v>60</v>
      </c>
      <c r="AF82" t="s">
        <v>60</v>
      </c>
      <c r="AG82">
        <v>12000</v>
      </c>
    </row>
    <row r="83" spans="1:33">
      <c r="A83" t="s">
        <v>40</v>
      </c>
      <c r="B83">
        <v>328</v>
      </c>
      <c r="C83" t="s">
        <v>41</v>
      </c>
      <c r="D83" t="s">
        <v>42</v>
      </c>
      <c r="E83" t="s">
        <v>43</v>
      </c>
      <c r="F83">
        <v>3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16</v>
      </c>
      <c r="M83" t="s">
        <v>62</v>
      </c>
      <c r="N83" t="s">
        <v>944</v>
      </c>
      <c r="O83" t="s">
        <v>945</v>
      </c>
      <c r="P83" t="s">
        <v>946</v>
      </c>
      <c r="Q83" t="s">
        <v>53</v>
      </c>
      <c r="R83">
        <v>80</v>
      </c>
      <c r="S83" t="s">
        <v>947</v>
      </c>
      <c r="T83" t="s">
        <v>948</v>
      </c>
      <c r="U83" t="s">
        <v>949</v>
      </c>
      <c r="V83" t="s">
        <v>950</v>
      </c>
      <c r="W83" t="s">
        <v>47</v>
      </c>
      <c r="AA83" t="s">
        <v>951</v>
      </c>
      <c r="AB83" t="s">
        <v>952</v>
      </c>
      <c r="AE83" t="s">
        <v>60</v>
      </c>
      <c r="AF83" t="s">
        <v>60</v>
      </c>
      <c r="AG83">
        <v>12000</v>
      </c>
    </row>
    <row r="84" spans="1:33">
      <c r="A84" t="s">
        <v>40</v>
      </c>
      <c r="B84">
        <v>313</v>
      </c>
      <c r="C84" t="s">
        <v>41</v>
      </c>
      <c r="D84" t="s">
        <v>42</v>
      </c>
      <c r="E84" t="s">
        <v>43</v>
      </c>
      <c r="F84">
        <v>3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16</v>
      </c>
      <c r="M84" t="s">
        <v>954</v>
      </c>
      <c r="N84" t="s">
        <v>955</v>
      </c>
      <c r="O84" t="s">
        <v>956</v>
      </c>
      <c r="P84" t="s">
        <v>957</v>
      </c>
      <c r="Q84" t="s">
        <v>53</v>
      </c>
      <c r="R84">
        <v>71</v>
      </c>
      <c r="S84" t="s">
        <v>958</v>
      </c>
      <c r="T84" t="s">
        <v>959</v>
      </c>
      <c r="U84" t="s">
        <v>960</v>
      </c>
      <c r="V84" t="s">
        <v>961</v>
      </c>
      <c r="W84" t="s">
        <v>47</v>
      </c>
      <c r="Z84" t="s">
        <v>962</v>
      </c>
      <c r="AA84" t="s">
        <v>963</v>
      </c>
      <c r="AB84" t="s">
        <v>964</v>
      </c>
      <c r="AE84" t="s">
        <v>60</v>
      </c>
      <c r="AF84" t="s">
        <v>60</v>
      </c>
      <c r="AG84">
        <v>12000</v>
      </c>
    </row>
    <row r="85" spans="1:33">
      <c r="A85" t="s">
        <v>40</v>
      </c>
      <c r="B85">
        <v>367</v>
      </c>
      <c r="C85" t="s">
        <v>41</v>
      </c>
      <c r="D85" t="s">
        <v>42</v>
      </c>
      <c r="E85" t="s">
        <v>43</v>
      </c>
      <c r="F85">
        <v>3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16</v>
      </c>
      <c r="M85" t="s">
        <v>966</v>
      </c>
      <c r="N85" t="s">
        <v>967</v>
      </c>
      <c r="O85" t="s">
        <v>968</v>
      </c>
      <c r="P85" t="s">
        <v>969</v>
      </c>
      <c r="Q85" t="s">
        <v>66</v>
      </c>
      <c r="R85">
        <v>85</v>
      </c>
      <c r="S85" t="s">
        <v>970</v>
      </c>
      <c r="T85" t="s">
        <v>971</v>
      </c>
      <c r="U85" t="s">
        <v>972</v>
      </c>
      <c r="V85" t="s">
        <v>973</v>
      </c>
      <c r="W85" t="s">
        <v>47</v>
      </c>
      <c r="AA85" t="s">
        <v>974</v>
      </c>
      <c r="AB85" t="s">
        <v>975</v>
      </c>
      <c r="AE85" t="s">
        <v>60</v>
      </c>
      <c r="AF85" t="s">
        <v>60</v>
      </c>
      <c r="AG85">
        <v>12000</v>
      </c>
    </row>
    <row r="86" spans="1:33">
      <c r="A86" t="s">
        <v>40</v>
      </c>
      <c r="B86">
        <v>426</v>
      </c>
      <c r="C86" t="s">
        <v>41</v>
      </c>
      <c r="D86" t="s">
        <v>42</v>
      </c>
      <c r="E86" t="s">
        <v>43</v>
      </c>
      <c r="F86">
        <v>3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16</v>
      </c>
      <c r="M86" t="s">
        <v>977</v>
      </c>
      <c r="N86" t="s">
        <v>978</v>
      </c>
      <c r="O86" t="s">
        <v>979</v>
      </c>
      <c r="P86" t="s">
        <v>980</v>
      </c>
      <c r="Q86" t="s">
        <v>66</v>
      </c>
      <c r="R86">
        <v>74</v>
      </c>
      <c r="S86" t="s">
        <v>54</v>
      </c>
      <c r="T86" t="s">
        <v>55</v>
      </c>
      <c r="U86" t="s">
        <v>981</v>
      </c>
      <c r="V86" t="s">
        <v>982</v>
      </c>
      <c r="W86" t="s">
        <v>47</v>
      </c>
      <c r="AA86" t="s">
        <v>983</v>
      </c>
      <c r="AB86" t="s">
        <v>984</v>
      </c>
      <c r="AE86" t="s">
        <v>60</v>
      </c>
      <c r="AF86" t="s">
        <v>60</v>
      </c>
      <c r="AG86">
        <v>12000</v>
      </c>
    </row>
    <row r="87" spans="1:33">
      <c r="A87" t="s">
        <v>40</v>
      </c>
      <c r="B87">
        <v>51</v>
      </c>
      <c r="C87" t="s">
        <v>41</v>
      </c>
      <c r="D87" t="s">
        <v>42</v>
      </c>
      <c r="E87" t="s">
        <v>43</v>
      </c>
      <c r="F87">
        <v>3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16</v>
      </c>
      <c r="M87" t="s">
        <v>986</v>
      </c>
      <c r="N87" t="s">
        <v>987</v>
      </c>
      <c r="O87" t="s">
        <v>988</v>
      </c>
      <c r="P87" t="s">
        <v>989</v>
      </c>
      <c r="Q87" t="s">
        <v>66</v>
      </c>
      <c r="R87">
        <v>70</v>
      </c>
      <c r="S87" t="s">
        <v>990</v>
      </c>
      <c r="T87" t="s">
        <v>991</v>
      </c>
      <c r="U87" t="s">
        <v>992</v>
      </c>
      <c r="V87" t="s">
        <v>993</v>
      </c>
      <c r="W87" t="s">
        <v>47</v>
      </c>
      <c r="Z87" t="s">
        <v>994</v>
      </c>
      <c r="AA87" t="s">
        <v>995</v>
      </c>
      <c r="AB87" t="s">
        <v>996</v>
      </c>
      <c r="AE87" t="s">
        <v>60</v>
      </c>
      <c r="AF87" t="s">
        <v>60</v>
      </c>
      <c r="AG87">
        <v>12000</v>
      </c>
    </row>
    <row r="88" spans="1:33">
      <c r="A88" t="s">
        <v>40</v>
      </c>
      <c r="B88">
        <v>86</v>
      </c>
      <c r="C88" t="s">
        <v>41</v>
      </c>
      <c r="D88" t="s">
        <v>42</v>
      </c>
      <c r="E88" t="s">
        <v>43</v>
      </c>
      <c r="F88">
        <v>3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16</v>
      </c>
      <c r="M88" t="s">
        <v>998</v>
      </c>
      <c r="N88" t="s">
        <v>999</v>
      </c>
      <c r="O88" t="s">
        <v>1000</v>
      </c>
      <c r="P88" t="s">
        <v>1001</v>
      </c>
      <c r="Q88" t="s">
        <v>66</v>
      </c>
      <c r="R88">
        <v>76</v>
      </c>
      <c r="S88" t="s">
        <v>524</v>
      </c>
      <c r="T88" t="s">
        <v>525</v>
      </c>
      <c r="U88" t="s">
        <v>1002</v>
      </c>
      <c r="V88" t="s">
        <v>1003</v>
      </c>
      <c r="W88" t="s">
        <v>47</v>
      </c>
      <c r="AA88" t="s">
        <v>1004</v>
      </c>
      <c r="AB88" t="s">
        <v>1005</v>
      </c>
      <c r="AE88" t="s">
        <v>60</v>
      </c>
      <c r="AF88" t="s">
        <v>60</v>
      </c>
      <c r="AG88">
        <v>12000</v>
      </c>
    </row>
    <row r="89" spans="1:33">
      <c r="A89" t="s">
        <v>40</v>
      </c>
      <c r="B89">
        <v>231</v>
      </c>
      <c r="C89" t="s">
        <v>41</v>
      </c>
      <c r="D89" t="s">
        <v>42</v>
      </c>
      <c r="E89" t="s">
        <v>43</v>
      </c>
      <c r="F89">
        <v>3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16</v>
      </c>
      <c r="M89" t="s">
        <v>1007</v>
      </c>
      <c r="N89" t="s">
        <v>1008</v>
      </c>
      <c r="O89" t="s">
        <v>1009</v>
      </c>
      <c r="P89" t="s">
        <v>1010</v>
      </c>
      <c r="Q89" t="s">
        <v>53</v>
      </c>
      <c r="R89">
        <v>71</v>
      </c>
      <c r="S89" t="s">
        <v>1011</v>
      </c>
      <c r="T89" t="s">
        <v>1012</v>
      </c>
      <c r="U89" t="s">
        <v>1013</v>
      </c>
      <c r="V89" t="s">
        <v>1014</v>
      </c>
      <c r="W89" t="s">
        <v>47</v>
      </c>
      <c r="Z89" t="s">
        <v>1015</v>
      </c>
      <c r="AA89" t="s">
        <v>1016</v>
      </c>
      <c r="AB89" t="s">
        <v>1017</v>
      </c>
      <c r="AE89" t="s">
        <v>60</v>
      </c>
      <c r="AF89" t="s">
        <v>60</v>
      </c>
      <c r="AG89">
        <v>12000</v>
      </c>
    </row>
    <row r="90" spans="1:33">
      <c r="A90" t="s">
        <v>40</v>
      </c>
      <c r="B90">
        <v>55</v>
      </c>
      <c r="C90" t="s">
        <v>41</v>
      </c>
      <c r="D90" t="s">
        <v>42</v>
      </c>
      <c r="E90" t="s">
        <v>43</v>
      </c>
      <c r="F90">
        <v>3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16</v>
      </c>
      <c r="M90" t="s">
        <v>62</v>
      </c>
      <c r="N90" t="s">
        <v>1019</v>
      </c>
      <c r="O90" t="s">
        <v>1020</v>
      </c>
      <c r="P90" t="s">
        <v>1021</v>
      </c>
      <c r="Q90" t="s">
        <v>53</v>
      </c>
      <c r="R90">
        <v>77</v>
      </c>
      <c r="S90" t="s">
        <v>1022</v>
      </c>
      <c r="T90" t="s">
        <v>1023</v>
      </c>
      <c r="U90" t="s">
        <v>1024</v>
      </c>
      <c r="V90" t="s">
        <v>1025</v>
      </c>
      <c r="W90" t="s">
        <v>47</v>
      </c>
      <c r="AA90" t="s">
        <v>1026</v>
      </c>
      <c r="AB90" t="s">
        <v>1027</v>
      </c>
      <c r="AE90" t="s">
        <v>60</v>
      </c>
      <c r="AF90" t="s">
        <v>60</v>
      </c>
      <c r="AG90">
        <v>12000</v>
      </c>
    </row>
    <row r="91" spans="1:33">
      <c r="A91" t="s">
        <v>40</v>
      </c>
      <c r="B91">
        <v>39</v>
      </c>
      <c r="C91" t="s">
        <v>41</v>
      </c>
      <c r="D91" t="s">
        <v>42</v>
      </c>
      <c r="E91" t="s">
        <v>43</v>
      </c>
      <c r="F91">
        <v>3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16</v>
      </c>
      <c r="M91" t="s">
        <v>62</v>
      </c>
      <c r="N91" t="s">
        <v>1029</v>
      </c>
      <c r="O91" t="s">
        <v>1030</v>
      </c>
      <c r="P91" t="s">
        <v>1031</v>
      </c>
      <c r="Q91" t="s">
        <v>66</v>
      </c>
      <c r="R91">
        <v>74</v>
      </c>
      <c r="S91" t="s">
        <v>1032</v>
      </c>
      <c r="T91" t="s">
        <v>1033</v>
      </c>
      <c r="U91" t="s">
        <v>1034</v>
      </c>
      <c r="V91" t="s">
        <v>1035</v>
      </c>
      <c r="W91" t="s">
        <v>47</v>
      </c>
      <c r="Z91" t="s">
        <v>1036</v>
      </c>
      <c r="AA91" t="s">
        <v>1037</v>
      </c>
      <c r="AB91" t="s">
        <v>1038</v>
      </c>
      <c r="AE91" t="s">
        <v>60</v>
      </c>
      <c r="AF91" t="s">
        <v>60</v>
      </c>
      <c r="AG91">
        <v>12000</v>
      </c>
    </row>
    <row r="92" spans="1:33">
      <c r="A92" t="s">
        <v>40</v>
      </c>
      <c r="B92">
        <v>50</v>
      </c>
      <c r="C92" t="s">
        <v>41</v>
      </c>
      <c r="D92" t="s">
        <v>42</v>
      </c>
      <c r="E92" t="s">
        <v>43</v>
      </c>
      <c r="F92">
        <v>3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16</v>
      </c>
      <c r="M92" t="s">
        <v>1040</v>
      </c>
      <c r="N92" t="s">
        <v>1041</v>
      </c>
      <c r="O92" t="s">
        <v>1042</v>
      </c>
      <c r="P92" t="s">
        <v>1043</v>
      </c>
      <c r="Q92" t="s">
        <v>53</v>
      </c>
      <c r="R92">
        <v>71</v>
      </c>
      <c r="S92" t="s">
        <v>1044</v>
      </c>
      <c r="T92" t="s">
        <v>1045</v>
      </c>
      <c r="U92" t="s">
        <v>1046</v>
      </c>
      <c r="V92" t="s">
        <v>1047</v>
      </c>
      <c r="W92" t="s">
        <v>47</v>
      </c>
      <c r="Z92" t="s">
        <v>1048</v>
      </c>
      <c r="AA92" t="s">
        <v>1049</v>
      </c>
      <c r="AB92" t="s">
        <v>1050</v>
      </c>
      <c r="AE92" t="s">
        <v>60</v>
      </c>
      <c r="AF92" t="s">
        <v>60</v>
      </c>
      <c r="AG92">
        <v>12000</v>
      </c>
    </row>
    <row r="93" spans="1:33">
      <c r="A93" t="s">
        <v>40</v>
      </c>
      <c r="B93">
        <v>440</v>
      </c>
      <c r="C93" t="s">
        <v>41</v>
      </c>
      <c r="D93" t="s">
        <v>42</v>
      </c>
      <c r="E93" t="s">
        <v>43</v>
      </c>
      <c r="F93">
        <v>3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16</v>
      </c>
      <c r="M93" t="s">
        <v>1052</v>
      </c>
      <c r="N93" t="s">
        <v>1053</v>
      </c>
      <c r="O93" t="s">
        <v>1054</v>
      </c>
      <c r="P93" t="s">
        <v>1055</v>
      </c>
      <c r="Q93" t="s">
        <v>66</v>
      </c>
      <c r="R93">
        <v>78</v>
      </c>
      <c r="S93" t="s">
        <v>1056</v>
      </c>
      <c r="T93" t="s">
        <v>1057</v>
      </c>
      <c r="U93" t="s">
        <v>1058</v>
      </c>
      <c r="V93" t="s">
        <v>228</v>
      </c>
      <c r="W93" t="s">
        <v>47</v>
      </c>
      <c r="AA93" t="s">
        <v>1059</v>
      </c>
      <c r="AB93" t="s">
        <v>1060</v>
      </c>
      <c r="AE93" t="s">
        <v>60</v>
      </c>
      <c r="AF93" t="s">
        <v>60</v>
      </c>
      <c r="AG93">
        <v>12000</v>
      </c>
    </row>
    <row r="94" spans="1:33">
      <c r="A94" t="s">
        <v>40</v>
      </c>
      <c r="B94">
        <v>394</v>
      </c>
      <c r="C94" t="s">
        <v>41</v>
      </c>
      <c r="D94" t="s">
        <v>42</v>
      </c>
      <c r="E94" t="s">
        <v>43</v>
      </c>
      <c r="F94">
        <v>3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16</v>
      </c>
      <c r="M94" t="s">
        <v>1062</v>
      </c>
      <c r="N94" t="s">
        <v>1063</v>
      </c>
      <c r="O94" t="s">
        <v>1064</v>
      </c>
      <c r="P94" t="s">
        <v>1065</v>
      </c>
      <c r="Q94" t="s">
        <v>53</v>
      </c>
      <c r="R94">
        <v>70</v>
      </c>
      <c r="S94" t="s">
        <v>359</v>
      </c>
      <c r="T94" t="s">
        <v>360</v>
      </c>
      <c r="U94" t="s">
        <v>1066</v>
      </c>
      <c r="V94" t="s">
        <v>1035</v>
      </c>
      <c r="W94" t="s">
        <v>47</v>
      </c>
      <c r="Z94" t="s">
        <v>1067</v>
      </c>
      <c r="AA94" t="s">
        <v>1068</v>
      </c>
      <c r="AB94" t="s">
        <v>1069</v>
      </c>
      <c r="AE94" t="s">
        <v>60</v>
      </c>
      <c r="AF94" t="s">
        <v>60</v>
      </c>
      <c r="AG94">
        <v>12000</v>
      </c>
    </row>
    <row r="95" spans="1:33">
      <c r="A95" t="s">
        <v>40</v>
      </c>
      <c r="B95">
        <v>404</v>
      </c>
      <c r="C95" t="s">
        <v>41</v>
      </c>
      <c r="D95" t="s">
        <v>42</v>
      </c>
      <c r="E95" t="s">
        <v>43</v>
      </c>
      <c r="F95">
        <v>3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16</v>
      </c>
      <c r="M95" t="s">
        <v>1071</v>
      </c>
      <c r="N95" t="s">
        <v>1072</v>
      </c>
      <c r="O95" t="s">
        <v>1073</v>
      </c>
      <c r="P95" t="s">
        <v>1074</v>
      </c>
      <c r="Q95" t="s">
        <v>53</v>
      </c>
      <c r="R95">
        <v>71</v>
      </c>
      <c r="S95" t="s">
        <v>102</v>
      </c>
      <c r="T95" t="s">
        <v>103</v>
      </c>
      <c r="U95" t="s">
        <v>1075</v>
      </c>
      <c r="V95" t="s">
        <v>1076</v>
      </c>
      <c r="W95" t="s">
        <v>47</v>
      </c>
      <c r="Z95" t="s">
        <v>1077</v>
      </c>
      <c r="AA95" t="s">
        <v>1078</v>
      </c>
      <c r="AB95" t="s">
        <v>1079</v>
      </c>
      <c r="AE95" t="s">
        <v>60</v>
      </c>
      <c r="AF95" t="s">
        <v>60</v>
      </c>
      <c r="AG95">
        <v>12000</v>
      </c>
    </row>
    <row r="96" spans="1:33">
      <c r="A96" t="s">
        <v>40</v>
      </c>
      <c r="B96">
        <v>248</v>
      </c>
      <c r="C96" t="s">
        <v>41</v>
      </c>
      <c r="D96" t="s">
        <v>42</v>
      </c>
      <c r="E96" t="s">
        <v>43</v>
      </c>
      <c r="F96">
        <v>3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16</v>
      </c>
      <c r="M96" t="s">
        <v>1081</v>
      </c>
      <c r="N96" t="s">
        <v>1082</v>
      </c>
      <c r="O96" t="s">
        <v>1083</v>
      </c>
      <c r="P96" t="s">
        <v>1084</v>
      </c>
      <c r="Q96" t="s">
        <v>66</v>
      </c>
      <c r="R96">
        <v>73</v>
      </c>
      <c r="S96" t="s">
        <v>1085</v>
      </c>
      <c r="T96" t="s">
        <v>1086</v>
      </c>
      <c r="U96" t="s">
        <v>1087</v>
      </c>
      <c r="V96" t="s">
        <v>973</v>
      </c>
      <c r="W96" t="s">
        <v>47</v>
      </c>
      <c r="AA96" t="s">
        <v>1088</v>
      </c>
      <c r="AB96" t="s">
        <v>1089</v>
      </c>
      <c r="AE96" t="s">
        <v>60</v>
      </c>
      <c r="AF96" t="s">
        <v>60</v>
      </c>
      <c r="AG96">
        <v>12000</v>
      </c>
    </row>
    <row r="97" spans="1:33">
      <c r="A97" t="s">
        <v>40</v>
      </c>
      <c r="B97">
        <v>149</v>
      </c>
      <c r="C97" t="s">
        <v>41</v>
      </c>
      <c r="D97" t="s">
        <v>42</v>
      </c>
      <c r="E97" t="s">
        <v>43</v>
      </c>
      <c r="F97">
        <v>3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16</v>
      </c>
      <c r="N97" t="s">
        <v>1091</v>
      </c>
      <c r="O97" t="s">
        <v>1092</v>
      </c>
      <c r="P97" t="s">
        <v>1093</v>
      </c>
      <c r="Q97" t="s">
        <v>66</v>
      </c>
      <c r="R97">
        <v>78</v>
      </c>
      <c r="S97" t="s">
        <v>1094</v>
      </c>
      <c r="T97" t="s">
        <v>1095</v>
      </c>
      <c r="U97" t="s">
        <v>1096</v>
      </c>
      <c r="V97" t="s">
        <v>1097</v>
      </c>
      <c r="W97" t="s">
        <v>47</v>
      </c>
      <c r="AA97" t="s">
        <v>1098</v>
      </c>
      <c r="AE97" t="s">
        <v>60</v>
      </c>
      <c r="AF97" t="s">
        <v>60</v>
      </c>
      <c r="AG97">
        <v>12000</v>
      </c>
    </row>
    <row r="98" spans="1:33">
      <c r="A98" t="s">
        <v>40</v>
      </c>
      <c r="B98">
        <v>255</v>
      </c>
      <c r="C98" t="s">
        <v>41</v>
      </c>
      <c r="D98" t="s">
        <v>42</v>
      </c>
      <c r="E98" t="s">
        <v>43</v>
      </c>
      <c r="F98">
        <v>3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16</v>
      </c>
      <c r="M98" t="s">
        <v>62</v>
      </c>
      <c r="N98" t="s">
        <v>1100</v>
      </c>
      <c r="O98" t="s">
        <v>1101</v>
      </c>
      <c r="P98" t="s">
        <v>1102</v>
      </c>
      <c r="Q98" t="s">
        <v>66</v>
      </c>
      <c r="R98">
        <v>84</v>
      </c>
      <c r="S98" t="s">
        <v>1103</v>
      </c>
      <c r="T98" t="s">
        <v>1104</v>
      </c>
      <c r="U98" t="s">
        <v>1105</v>
      </c>
      <c r="V98" t="s">
        <v>1106</v>
      </c>
      <c r="W98" t="s">
        <v>47</v>
      </c>
      <c r="Z98" t="s">
        <v>1107</v>
      </c>
      <c r="AA98" t="s">
        <v>95</v>
      </c>
      <c r="AB98" t="s">
        <v>1108</v>
      </c>
      <c r="AE98" t="s">
        <v>60</v>
      </c>
      <c r="AF98" t="s">
        <v>60</v>
      </c>
      <c r="AG98">
        <v>12000</v>
      </c>
    </row>
    <row r="99" spans="1:33">
      <c r="A99" t="s">
        <v>40</v>
      </c>
      <c r="B99">
        <v>419</v>
      </c>
      <c r="C99" t="s">
        <v>41</v>
      </c>
      <c r="D99" t="s">
        <v>42</v>
      </c>
      <c r="E99" t="s">
        <v>43</v>
      </c>
      <c r="F99">
        <v>3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16</v>
      </c>
      <c r="M99" t="s">
        <v>257</v>
      </c>
      <c r="N99" t="s">
        <v>1110</v>
      </c>
      <c r="O99" t="s">
        <v>1111</v>
      </c>
      <c r="P99" t="s">
        <v>1112</v>
      </c>
      <c r="Q99" t="s">
        <v>66</v>
      </c>
      <c r="R99">
        <v>82</v>
      </c>
      <c r="S99" t="s">
        <v>1113</v>
      </c>
      <c r="T99" t="s">
        <v>1114</v>
      </c>
      <c r="U99" t="s">
        <v>1115</v>
      </c>
      <c r="V99" t="s">
        <v>1116</v>
      </c>
      <c r="W99" t="s">
        <v>47</v>
      </c>
      <c r="AA99" t="s">
        <v>1117</v>
      </c>
      <c r="AB99" t="s">
        <v>1118</v>
      </c>
      <c r="AE99" t="s">
        <v>60</v>
      </c>
      <c r="AF99" t="s">
        <v>60</v>
      </c>
      <c r="AG99">
        <v>12000</v>
      </c>
    </row>
    <row r="100" spans="1:33">
      <c r="A100" t="s">
        <v>40</v>
      </c>
      <c r="B100">
        <v>281</v>
      </c>
      <c r="C100" t="s">
        <v>41</v>
      </c>
      <c r="D100" t="s">
        <v>42</v>
      </c>
      <c r="E100" t="s">
        <v>43</v>
      </c>
      <c r="F100">
        <v>3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16</v>
      </c>
      <c r="M100" t="s">
        <v>1120</v>
      </c>
      <c r="N100" t="s">
        <v>1121</v>
      </c>
      <c r="O100" t="s">
        <v>1122</v>
      </c>
      <c r="P100" t="s">
        <v>1123</v>
      </c>
      <c r="Q100" t="s">
        <v>53</v>
      </c>
      <c r="R100">
        <v>74</v>
      </c>
      <c r="S100" t="s">
        <v>1124</v>
      </c>
      <c r="T100" t="s">
        <v>1125</v>
      </c>
      <c r="U100" t="s">
        <v>1126</v>
      </c>
      <c r="V100" t="s">
        <v>1127</v>
      </c>
      <c r="W100" t="s">
        <v>47</v>
      </c>
      <c r="Z100" t="s">
        <v>1128</v>
      </c>
      <c r="AA100" t="s">
        <v>1129</v>
      </c>
      <c r="AB100" t="s">
        <v>1130</v>
      </c>
      <c r="AE100" t="s">
        <v>60</v>
      </c>
      <c r="AF100" t="s">
        <v>60</v>
      </c>
      <c r="AG100">
        <v>12000</v>
      </c>
    </row>
    <row r="101" spans="1:33">
      <c r="A101" t="s">
        <v>40</v>
      </c>
      <c r="B101">
        <v>237</v>
      </c>
      <c r="C101" t="s">
        <v>41</v>
      </c>
      <c r="D101" t="s">
        <v>42</v>
      </c>
      <c r="E101" t="s">
        <v>43</v>
      </c>
      <c r="F101">
        <v>3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16</v>
      </c>
      <c r="M101" t="s">
        <v>1132</v>
      </c>
      <c r="N101" t="s">
        <v>1133</v>
      </c>
      <c r="O101" t="s">
        <v>1134</v>
      </c>
      <c r="P101" t="s">
        <v>1135</v>
      </c>
      <c r="Q101" t="s">
        <v>53</v>
      </c>
      <c r="R101">
        <v>74</v>
      </c>
      <c r="S101" t="s">
        <v>1136</v>
      </c>
      <c r="T101" t="s">
        <v>1137</v>
      </c>
      <c r="U101" t="s">
        <v>1138</v>
      </c>
      <c r="V101" t="s">
        <v>1139</v>
      </c>
      <c r="W101" t="s">
        <v>47</v>
      </c>
      <c r="Z101" t="s">
        <v>1140</v>
      </c>
      <c r="AA101" t="s">
        <v>898</v>
      </c>
      <c r="AB101" t="s">
        <v>1141</v>
      </c>
      <c r="AE101" t="s">
        <v>60</v>
      </c>
      <c r="AF101" t="s">
        <v>60</v>
      </c>
      <c r="AG101">
        <v>12000</v>
      </c>
    </row>
    <row r="102" spans="1:33">
      <c r="A102" t="s">
        <v>40</v>
      </c>
      <c r="B102">
        <v>540</v>
      </c>
      <c r="C102" t="s">
        <v>41</v>
      </c>
      <c r="D102" t="s">
        <v>42</v>
      </c>
      <c r="E102" t="s">
        <v>43</v>
      </c>
      <c r="F102">
        <v>3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16</v>
      </c>
      <c r="M102" t="s">
        <v>1143</v>
      </c>
      <c r="N102" t="s">
        <v>1144</v>
      </c>
      <c r="O102" t="s">
        <v>1145</v>
      </c>
      <c r="P102" t="s">
        <v>1146</v>
      </c>
      <c r="Q102" t="s">
        <v>53</v>
      </c>
      <c r="R102">
        <v>71</v>
      </c>
      <c r="S102" t="s">
        <v>338</v>
      </c>
      <c r="T102" t="s">
        <v>339</v>
      </c>
      <c r="U102" t="s">
        <v>1147</v>
      </c>
      <c r="V102" t="s">
        <v>318</v>
      </c>
      <c r="W102" t="s">
        <v>47</v>
      </c>
      <c r="AA102" t="s">
        <v>1148</v>
      </c>
      <c r="AB102" t="s">
        <v>1149</v>
      </c>
      <c r="AE102" t="s">
        <v>60</v>
      </c>
      <c r="AF102" t="s">
        <v>60</v>
      </c>
      <c r="AG102">
        <v>12000</v>
      </c>
    </row>
    <row r="103" spans="1:33">
      <c r="A103" t="s">
        <v>40</v>
      </c>
      <c r="B103">
        <v>47</v>
      </c>
      <c r="C103" t="s">
        <v>41</v>
      </c>
      <c r="D103" t="s">
        <v>42</v>
      </c>
      <c r="E103" t="s">
        <v>43</v>
      </c>
      <c r="F103">
        <v>3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16</v>
      </c>
      <c r="M103" t="s">
        <v>1151</v>
      </c>
      <c r="N103" t="s">
        <v>1152</v>
      </c>
      <c r="O103" t="s">
        <v>1153</v>
      </c>
      <c r="P103" t="s">
        <v>1154</v>
      </c>
      <c r="Q103" t="s">
        <v>66</v>
      </c>
      <c r="R103">
        <v>73</v>
      </c>
      <c r="S103" t="s">
        <v>1155</v>
      </c>
      <c r="T103" t="s">
        <v>1156</v>
      </c>
      <c r="U103" t="s">
        <v>1157</v>
      </c>
      <c r="V103" t="s">
        <v>1158</v>
      </c>
      <c r="W103" t="s">
        <v>47</v>
      </c>
      <c r="AA103" t="s">
        <v>1159</v>
      </c>
      <c r="AB103" t="s">
        <v>1160</v>
      </c>
      <c r="AE103" t="s">
        <v>60</v>
      </c>
      <c r="AF103" t="s">
        <v>60</v>
      </c>
      <c r="AG103">
        <v>12000</v>
      </c>
    </row>
    <row r="104" spans="1:33">
      <c r="A104" t="s">
        <v>40</v>
      </c>
      <c r="B104">
        <v>155</v>
      </c>
      <c r="C104" t="s">
        <v>41</v>
      </c>
      <c r="D104" t="s">
        <v>42</v>
      </c>
      <c r="E104" t="s">
        <v>43</v>
      </c>
      <c r="F104">
        <v>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16</v>
      </c>
      <c r="M104" t="s">
        <v>1162</v>
      </c>
      <c r="N104" t="s">
        <v>1163</v>
      </c>
      <c r="O104" t="s">
        <v>1164</v>
      </c>
      <c r="P104" t="s">
        <v>1165</v>
      </c>
      <c r="Q104" t="s">
        <v>53</v>
      </c>
      <c r="R104">
        <v>80</v>
      </c>
      <c r="S104" t="s">
        <v>190</v>
      </c>
      <c r="T104" t="s">
        <v>191</v>
      </c>
      <c r="U104" t="s">
        <v>1166</v>
      </c>
      <c r="V104" t="s">
        <v>1167</v>
      </c>
      <c r="W104" t="s">
        <v>47</v>
      </c>
      <c r="Z104" t="s">
        <v>1168</v>
      </c>
      <c r="AA104" t="s">
        <v>1169</v>
      </c>
      <c r="AB104" t="s">
        <v>1170</v>
      </c>
      <c r="AE104" t="s">
        <v>60</v>
      </c>
      <c r="AF104" t="s">
        <v>60</v>
      </c>
      <c r="AG104">
        <v>12000</v>
      </c>
    </row>
    <row r="105" spans="1:33">
      <c r="A105" t="s">
        <v>40</v>
      </c>
      <c r="B105">
        <v>517</v>
      </c>
      <c r="C105" t="s">
        <v>41</v>
      </c>
      <c r="D105" t="s">
        <v>42</v>
      </c>
      <c r="E105" t="s">
        <v>43</v>
      </c>
      <c r="F105">
        <v>3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16</v>
      </c>
      <c r="M105" t="s">
        <v>1172</v>
      </c>
      <c r="N105" t="s">
        <v>1173</v>
      </c>
      <c r="O105" t="s">
        <v>1174</v>
      </c>
      <c r="P105" t="s">
        <v>1175</v>
      </c>
      <c r="Q105" t="s">
        <v>53</v>
      </c>
      <c r="R105">
        <v>70</v>
      </c>
      <c r="S105" t="s">
        <v>1176</v>
      </c>
      <c r="T105" t="s">
        <v>1177</v>
      </c>
      <c r="U105" t="s">
        <v>1178</v>
      </c>
      <c r="V105" t="s">
        <v>1179</v>
      </c>
      <c r="W105" t="s">
        <v>47</v>
      </c>
      <c r="Z105" t="s">
        <v>1180</v>
      </c>
      <c r="AA105" t="s">
        <v>1181</v>
      </c>
      <c r="AB105" t="s">
        <v>1182</v>
      </c>
      <c r="AE105" t="s">
        <v>60</v>
      </c>
      <c r="AF105" t="s">
        <v>60</v>
      </c>
      <c r="AG105">
        <v>4000</v>
      </c>
    </row>
    <row r="106" spans="1:33">
      <c r="A106" t="s">
        <v>40</v>
      </c>
      <c r="B106">
        <v>44</v>
      </c>
      <c r="C106" t="s">
        <v>41</v>
      </c>
      <c r="D106" t="s">
        <v>42</v>
      </c>
      <c r="E106" t="s">
        <v>43</v>
      </c>
      <c r="F106">
        <v>3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16</v>
      </c>
      <c r="M106" t="s">
        <v>1183</v>
      </c>
      <c r="N106" t="s">
        <v>1184</v>
      </c>
      <c r="O106" t="s">
        <v>1185</v>
      </c>
      <c r="P106" t="s">
        <v>1186</v>
      </c>
      <c r="Q106" t="s">
        <v>53</v>
      </c>
      <c r="R106">
        <v>74</v>
      </c>
      <c r="S106" t="s">
        <v>1187</v>
      </c>
      <c r="T106" t="s">
        <v>1188</v>
      </c>
      <c r="U106" t="s">
        <v>1189</v>
      </c>
      <c r="V106" t="s">
        <v>1190</v>
      </c>
      <c r="W106" t="s">
        <v>47</v>
      </c>
      <c r="Z106" t="s">
        <v>1191</v>
      </c>
      <c r="AA106" t="s">
        <v>1192</v>
      </c>
      <c r="AB106" t="s">
        <v>1193</v>
      </c>
      <c r="AE106" t="s">
        <v>60</v>
      </c>
      <c r="AF106" t="s">
        <v>60</v>
      </c>
      <c r="AG106">
        <v>12000</v>
      </c>
    </row>
    <row r="107" spans="1:33">
      <c r="A107" t="s">
        <v>40</v>
      </c>
      <c r="B107">
        <v>547</v>
      </c>
      <c r="C107" t="s">
        <v>41</v>
      </c>
      <c r="D107" t="s">
        <v>42</v>
      </c>
      <c r="E107" t="s">
        <v>43</v>
      </c>
      <c r="F107">
        <v>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16</v>
      </c>
      <c r="M107" t="s">
        <v>1195</v>
      </c>
      <c r="N107" t="s">
        <v>1196</v>
      </c>
      <c r="O107" t="s">
        <v>1197</v>
      </c>
      <c r="P107" t="s">
        <v>1198</v>
      </c>
      <c r="Q107" t="s">
        <v>53</v>
      </c>
      <c r="R107">
        <v>74</v>
      </c>
      <c r="S107" t="s">
        <v>1199</v>
      </c>
      <c r="T107" t="s">
        <v>1200</v>
      </c>
      <c r="U107" t="s">
        <v>1201</v>
      </c>
      <c r="V107" t="s">
        <v>1202</v>
      </c>
      <c r="W107" t="s">
        <v>47</v>
      </c>
      <c r="Z107" t="s">
        <v>1203</v>
      </c>
      <c r="AA107" t="s">
        <v>1204</v>
      </c>
      <c r="AB107" t="s">
        <v>1205</v>
      </c>
      <c r="AE107" t="s">
        <v>60</v>
      </c>
      <c r="AF107" t="s">
        <v>60</v>
      </c>
      <c r="AG107">
        <v>4000</v>
      </c>
    </row>
    <row r="108" spans="1:33">
      <c r="A108" t="s">
        <v>40</v>
      </c>
      <c r="B108">
        <v>306</v>
      </c>
      <c r="C108" t="s">
        <v>41</v>
      </c>
      <c r="D108" t="s">
        <v>42</v>
      </c>
      <c r="E108" t="s">
        <v>43</v>
      </c>
      <c r="F108">
        <v>3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16</v>
      </c>
      <c r="M108" t="s">
        <v>1206</v>
      </c>
      <c r="N108" t="s">
        <v>1207</v>
      </c>
      <c r="O108" t="s">
        <v>1208</v>
      </c>
      <c r="P108" t="s">
        <v>1209</v>
      </c>
      <c r="Q108" t="s">
        <v>53</v>
      </c>
      <c r="R108">
        <v>70</v>
      </c>
      <c r="S108" t="s">
        <v>1210</v>
      </c>
      <c r="T108" t="s">
        <v>1211</v>
      </c>
      <c r="U108" t="s">
        <v>1212</v>
      </c>
      <c r="V108" t="s">
        <v>527</v>
      </c>
      <c r="W108" t="s">
        <v>47</v>
      </c>
      <c r="Z108" t="s">
        <v>1213</v>
      </c>
      <c r="AA108" t="s">
        <v>1214</v>
      </c>
      <c r="AB108" t="s">
        <v>1215</v>
      </c>
      <c r="AE108" t="s">
        <v>60</v>
      </c>
      <c r="AF108" t="s">
        <v>60</v>
      </c>
      <c r="AG108">
        <v>8000</v>
      </c>
    </row>
    <row r="109" spans="1:33">
      <c r="A109" t="s">
        <v>40</v>
      </c>
      <c r="B109">
        <v>195</v>
      </c>
      <c r="C109" t="s">
        <v>41</v>
      </c>
      <c r="D109" t="s">
        <v>42</v>
      </c>
      <c r="E109" t="s">
        <v>43</v>
      </c>
      <c r="F109">
        <v>3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16</v>
      </c>
      <c r="M109" t="s">
        <v>1216</v>
      </c>
      <c r="N109" t="s">
        <v>1217</v>
      </c>
      <c r="O109" t="s">
        <v>1218</v>
      </c>
      <c r="P109" t="s">
        <v>1219</v>
      </c>
      <c r="Q109" t="s">
        <v>66</v>
      </c>
      <c r="R109">
        <v>77</v>
      </c>
      <c r="S109" t="s">
        <v>1220</v>
      </c>
      <c r="T109" t="s">
        <v>1221</v>
      </c>
      <c r="U109" t="s">
        <v>1222</v>
      </c>
      <c r="V109" t="s">
        <v>690</v>
      </c>
      <c r="W109" t="s">
        <v>47</v>
      </c>
      <c r="AA109" t="s">
        <v>1223</v>
      </c>
      <c r="AB109" t="s">
        <v>1224</v>
      </c>
      <c r="AE109" t="s">
        <v>60</v>
      </c>
      <c r="AF109" t="s">
        <v>60</v>
      </c>
      <c r="AG109">
        <v>12000</v>
      </c>
    </row>
    <row r="110" spans="1:33">
      <c r="A110" t="s">
        <v>40</v>
      </c>
      <c r="B110">
        <v>11</v>
      </c>
      <c r="C110" t="s">
        <v>41</v>
      </c>
      <c r="D110" t="s">
        <v>42</v>
      </c>
      <c r="E110" t="s">
        <v>43</v>
      </c>
      <c r="F110">
        <v>3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16</v>
      </c>
      <c r="M110" t="s">
        <v>792</v>
      </c>
      <c r="N110" t="s">
        <v>1226</v>
      </c>
      <c r="O110" t="s">
        <v>1227</v>
      </c>
      <c r="P110" t="s">
        <v>1228</v>
      </c>
      <c r="Q110" t="s">
        <v>66</v>
      </c>
      <c r="R110">
        <v>78</v>
      </c>
      <c r="S110" t="s">
        <v>1229</v>
      </c>
      <c r="T110" t="s">
        <v>1230</v>
      </c>
      <c r="U110" t="s">
        <v>1231</v>
      </c>
      <c r="V110" t="s">
        <v>1232</v>
      </c>
      <c r="W110" t="s">
        <v>47</v>
      </c>
      <c r="AA110" t="s">
        <v>1233</v>
      </c>
      <c r="AB110" t="s">
        <v>1234</v>
      </c>
      <c r="AE110" t="s">
        <v>60</v>
      </c>
      <c r="AF110" t="s">
        <v>60</v>
      </c>
      <c r="AG110">
        <v>12000</v>
      </c>
    </row>
    <row r="111" spans="1:33">
      <c r="A111" t="s">
        <v>40</v>
      </c>
      <c r="B111">
        <v>197</v>
      </c>
      <c r="C111" t="s">
        <v>41</v>
      </c>
      <c r="D111" t="s">
        <v>42</v>
      </c>
      <c r="E111" t="s">
        <v>43</v>
      </c>
      <c r="F111">
        <v>3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16</v>
      </c>
      <c r="M111" t="s">
        <v>1236</v>
      </c>
      <c r="N111" t="s">
        <v>1237</v>
      </c>
      <c r="O111" t="s">
        <v>1238</v>
      </c>
      <c r="P111" t="s">
        <v>1239</v>
      </c>
      <c r="Q111" t="s">
        <v>66</v>
      </c>
      <c r="R111">
        <v>75</v>
      </c>
      <c r="S111" t="s">
        <v>157</v>
      </c>
      <c r="T111" t="s">
        <v>158</v>
      </c>
      <c r="U111" t="s">
        <v>1240</v>
      </c>
      <c r="V111" t="s">
        <v>1097</v>
      </c>
      <c r="W111" t="s">
        <v>47</v>
      </c>
      <c r="AA111" t="s">
        <v>1241</v>
      </c>
      <c r="AB111" t="s">
        <v>385</v>
      </c>
      <c r="AE111" t="s">
        <v>60</v>
      </c>
      <c r="AF111" t="s">
        <v>60</v>
      </c>
      <c r="AG111">
        <v>12000</v>
      </c>
    </row>
    <row r="112" spans="1:33">
      <c r="A112" t="s">
        <v>40</v>
      </c>
      <c r="B112">
        <v>288</v>
      </c>
      <c r="C112" t="s">
        <v>41</v>
      </c>
      <c r="D112" t="s">
        <v>42</v>
      </c>
      <c r="E112" t="s">
        <v>43</v>
      </c>
      <c r="F112">
        <v>3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16</v>
      </c>
      <c r="M112" t="s">
        <v>62</v>
      </c>
      <c r="N112" t="s">
        <v>1243</v>
      </c>
      <c r="O112" t="s">
        <v>1244</v>
      </c>
      <c r="P112" t="s">
        <v>1245</v>
      </c>
      <c r="Q112" t="s">
        <v>53</v>
      </c>
      <c r="R112">
        <v>83</v>
      </c>
      <c r="S112" t="s">
        <v>1246</v>
      </c>
      <c r="T112" t="s">
        <v>1247</v>
      </c>
      <c r="U112" t="s">
        <v>1248</v>
      </c>
      <c r="V112" t="s">
        <v>1249</v>
      </c>
      <c r="W112" t="s">
        <v>47</v>
      </c>
      <c r="Z112" t="s">
        <v>1250</v>
      </c>
      <c r="AA112" t="s">
        <v>1251</v>
      </c>
      <c r="AB112" t="s">
        <v>1252</v>
      </c>
      <c r="AE112" t="s">
        <v>60</v>
      </c>
      <c r="AF112" t="s">
        <v>60</v>
      </c>
      <c r="AG112">
        <v>12000</v>
      </c>
    </row>
    <row r="113" spans="1:33">
      <c r="A113" t="s">
        <v>40</v>
      </c>
      <c r="B113">
        <v>274</v>
      </c>
      <c r="C113" t="s">
        <v>41</v>
      </c>
      <c r="D113" t="s">
        <v>42</v>
      </c>
      <c r="E113" t="s">
        <v>43</v>
      </c>
      <c r="F113">
        <v>3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16</v>
      </c>
      <c r="M113" t="s">
        <v>1254</v>
      </c>
      <c r="N113" t="s">
        <v>1255</v>
      </c>
      <c r="O113" t="s">
        <v>1256</v>
      </c>
      <c r="P113" t="s">
        <v>1257</v>
      </c>
      <c r="Q113" t="s">
        <v>53</v>
      </c>
      <c r="R113">
        <v>77</v>
      </c>
      <c r="S113" t="s">
        <v>893</v>
      </c>
      <c r="T113" t="s">
        <v>894</v>
      </c>
      <c r="U113" t="s">
        <v>1258</v>
      </c>
      <c r="V113" t="s">
        <v>1259</v>
      </c>
      <c r="W113" t="s">
        <v>831</v>
      </c>
      <c r="Z113" t="s">
        <v>1260</v>
      </c>
      <c r="AA113" t="s">
        <v>1261</v>
      </c>
      <c r="AB113" t="s">
        <v>1262</v>
      </c>
      <c r="AE113" t="s">
        <v>60</v>
      </c>
      <c r="AF113" t="s">
        <v>60</v>
      </c>
      <c r="AG113">
        <v>12000</v>
      </c>
    </row>
    <row r="114" spans="1:33">
      <c r="A114" t="s">
        <v>40</v>
      </c>
      <c r="B114">
        <v>520</v>
      </c>
      <c r="C114" t="s">
        <v>41</v>
      </c>
      <c r="D114" t="s">
        <v>42</v>
      </c>
      <c r="E114" t="s">
        <v>43</v>
      </c>
      <c r="F114">
        <v>3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16</v>
      </c>
      <c r="M114" t="s">
        <v>1264</v>
      </c>
      <c r="N114" t="s">
        <v>1265</v>
      </c>
      <c r="O114" t="s">
        <v>1266</v>
      </c>
      <c r="P114" t="s">
        <v>1267</v>
      </c>
      <c r="Q114" t="s">
        <v>53</v>
      </c>
      <c r="R114">
        <v>72</v>
      </c>
      <c r="S114" t="s">
        <v>1268</v>
      </c>
      <c r="T114" t="s">
        <v>1269</v>
      </c>
      <c r="U114" t="s">
        <v>1270</v>
      </c>
      <c r="V114" t="s">
        <v>1271</v>
      </c>
      <c r="W114" t="s">
        <v>47</v>
      </c>
      <c r="Z114" t="s">
        <v>1272</v>
      </c>
      <c r="AA114" t="s">
        <v>1273</v>
      </c>
      <c r="AB114" t="s">
        <v>1274</v>
      </c>
      <c r="AE114" t="s">
        <v>60</v>
      </c>
      <c r="AF114" t="s">
        <v>60</v>
      </c>
      <c r="AG114">
        <v>12000</v>
      </c>
    </row>
    <row r="115" spans="1:33">
      <c r="A115" t="s">
        <v>40</v>
      </c>
      <c r="B115">
        <v>117</v>
      </c>
      <c r="C115" t="s">
        <v>41</v>
      </c>
      <c r="D115" t="s">
        <v>42</v>
      </c>
      <c r="E115" t="s">
        <v>43</v>
      </c>
      <c r="F115">
        <v>3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16</v>
      </c>
      <c r="M115" t="s">
        <v>1276</v>
      </c>
      <c r="N115" t="s">
        <v>1277</v>
      </c>
      <c r="O115" t="s">
        <v>1278</v>
      </c>
      <c r="P115" t="s">
        <v>1279</v>
      </c>
      <c r="Q115" t="s">
        <v>66</v>
      </c>
      <c r="R115">
        <v>70</v>
      </c>
      <c r="S115" t="s">
        <v>1280</v>
      </c>
      <c r="T115" t="s">
        <v>1281</v>
      </c>
      <c r="U115" t="s">
        <v>1282</v>
      </c>
      <c r="V115" t="s">
        <v>993</v>
      </c>
      <c r="W115" t="s">
        <v>47</v>
      </c>
      <c r="AA115" t="s">
        <v>1283</v>
      </c>
      <c r="AB115" t="s">
        <v>1284</v>
      </c>
      <c r="AE115" t="s">
        <v>60</v>
      </c>
      <c r="AF115" t="s">
        <v>60</v>
      </c>
      <c r="AG115">
        <v>12000</v>
      </c>
    </row>
    <row r="116" spans="1:33">
      <c r="A116" t="s">
        <v>40</v>
      </c>
      <c r="B116">
        <v>92</v>
      </c>
      <c r="C116" t="s">
        <v>41</v>
      </c>
      <c r="D116" t="s">
        <v>42</v>
      </c>
      <c r="E116" t="s">
        <v>43</v>
      </c>
      <c r="F116">
        <v>3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16</v>
      </c>
      <c r="M116" t="s">
        <v>1286</v>
      </c>
      <c r="N116" t="s">
        <v>1287</v>
      </c>
      <c r="O116" t="s">
        <v>1288</v>
      </c>
      <c r="P116" t="s">
        <v>1289</v>
      </c>
      <c r="Q116" t="s">
        <v>66</v>
      </c>
      <c r="R116">
        <v>74</v>
      </c>
      <c r="S116" t="s">
        <v>54</v>
      </c>
      <c r="T116" t="s">
        <v>55</v>
      </c>
      <c r="U116" t="s">
        <v>1290</v>
      </c>
      <c r="V116" t="s">
        <v>1291</v>
      </c>
      <c r="W116" t="s">
        <v>47</v>
      </c>
      <c r="Z116" t="s">
        <v>1292</v>
      </c>
      <c r="AA116" t="s">
        <v>1293</v>
      </c>
      <c r="AB116" t="s">
        <v>1294</v>
      </c>
      <c r="AE116" t="s">
        <v>60</v>
      </c>
      <c r="AF116" t="s">
        <v>60</v>
      </c>
      <c r="AG116">
        <v>12000</v>
      </c>
    </row>
    <row r="117" spans="1:33">
      <c r="A117" t="s">
        <v>40</v>
      </c>
      <c r="B117">
        <v>191</v>
      </c>
      <c r="C117" t="s">
        <v>41</v>
      </c>
      <c r="D117" t="s">
        <v>42</v>
      </c>
      <c r="E117" t="s">
        <v>43</v>
      </c>
      <c r="F117">
        <v>3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16</v>
      </c>
      <c r="M117" t="s">
        <v>62</v>
      </c>
      <c r="N117" t="s">
        <v>1296</v>
      </c>
      <c r="O117" t="s">
        <v>1297</v>
      </c>
      <c r="P117" t="s">
        <v>1298</v>
      </c>
      <c r="Q117" t="s">
        <v>53</v>
      </c>
      <c r="R117">
        <v>80</v>
      </c>
      <c r="S117" t="s">
        <v>190</v>
      </c>
      <c r="T117" t="s">
        <v>191</v>
      </c>
      <c r="U117" t="s">
        <v>1299</v>
      </c>
      <c r="V117" t="s">
        <v>1300</v>
      </c>
      <c r="W117" t="s">
        <v>47</v>
      </c>
      <c r="AA117" t="s">
        <v>1301</v>
      </c>
      <c r="AB117" t="s">
        <v>1302</v>
      </c>
      <c r="AE117" t="s">
        <v>60</v>
      </c>
      <c r="AF117" t="s">
        <v>60</v>
      </c>
      <c r="AG117">
        <v>12000</v>
      </c>
    </row>
    <row r="118" spans="1:33">
      <c r="A118" t="s">
        <v>40</v>
      </c>
      <c r="B118">
        <v>304</v>
      </c>
      <c r="C118" t="s">
        <v>41</v>
      </c>
      <c r="D118" t="s">
        <v>42</v>
      </c>
      <c r="E118" t="s">
        <v>43</v>
      </c>
      <c r="F118">
        <v>3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16</v>
      </c>
      <c r="M118" t="s">
        <v>1304</v>
      </c>
      <c r="N118" t="s">
        <v>1305</v>
      </c>
      <c r="O118" t="s">
        <v>1306</v>
      </c>
      <c r="P118" t="s">
        <v>1307</v>
      </c>
      <c r="Q118" t="s">
        <v>53</v>
      </c>
      <c r="R118">
        <v>71</v>
      </c>
      <c r="S118" t="s">
        <v>1308</v>
      </c>
      <c r="T118" t="s">
        <v>1309</v>
      </c>
      <c r="U118" t="s">
        <v>1310</v>
      </c>
      <c r="V118" t="s">
        <v>1311</v>
      </c>
      <c r="W118" t="s">
        <v>47</v>
      </c>
      <c r="Z118" t="s">
        <v>1312</v>
      </c>
      <c r="AA118" t="s">
        <v>1313</v>
      </c>
      <c r="AB118" t="s">
        <v>1314</v>
      </c>
      <c r="AE118" t="s">
        <v>60</v>
      </c>
      <c r="AF118" t="s">
        <v>60</v>
      </c>
      <c r="AG118">
        <v>12000</v>
      </c>
    </row>
    <row r="119" spans="1:33">
      <c r="A119" t="s">
        <v>40</v>
      </c>
      <c r="B119">
        <v>267</v>
      </c>
      <c r="C119" t="s">
        <v>41</v>
      </c>
      <c r="D119" t="s">
        <v>42</v>
      </c>
      <c r="E119" t="s">
        <v>43</v>
      </c>
      <c r="F119">
        <v>3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16</v>
      </c>
      <c r="M119" t="s">
        <v>334</v>
      </c>
      <c r="N119" t="s">
        <v>1316</v>
      </c>
      <c r="O119" t="s">
        <v>1317</v>
      </c>
      <c r="P119" t="s">
        <v>1318</v>
      </c>
      <c r="Q119" t="s">
        <v>66</v>
      </c>
      <c r="R119">
        <v>77</v>
      </c>
      <c r="S119" t="s">
        <v>893</v>
      </c>
      <c r="T119" t="s">
        <v>894</v>
      </c>
      <c r="U119" t="s">
        <v>1319</v>
      </c>
      <c r="V119" t="s">
        <v>1320</v>
      </c>
      <c r="W119" t="s">
        <v>831</v>
      </c>
      <c r="AA119" t="s">
        <v>1321</v>
      </c>
      <c r="AB119" t="s">
        <v>1321</v>
      </c>
      <c r="AE119" t="s">
        <v>60</v>
      </c>
      <c r="AF119" t="s">
        <v>60</v>
      </c>
      <c r="AG119">
        <v>12000</v>
      </c>
    </row>
    <row r="120" spans="1:33">
      <c r="A120" t="s">
        <v>40</v>
      </c>
      <c r="B120">
        <v>311</v>
      </c>
      <c r="C120" t="s">
        <v>41</v>
      </c>
      <c r="D120" t="s">
        <v>42</v>
      </c>
      <c r="E120" t="s">
        <v>43</v>
      </c>
      <c r="F120">
        <v>3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16</v>
      </c>
      <c r="M120" t="s">
        <v>1323</v>
      </c>
      <c r="N120" t="s">
        <v>1324</v>
      </c>
      <c r="O120" t="s">
        <v>1325</v>
      </c>
      <c r="P120" t="s">
        <v>1326</v>
      </c>
      <c r="Q120" t="s">
        <v>66</v>
      </c>
      <c r="R120">
        <v>71</v>
      </c>
      <c r="S120" t="s">
        <v>1327</v>
      </c>
      <c r="T120" t="s">
        <v>1328</v>
      </c>
      <c r="U120" t="s">
        <v>1329</v>
      </c>
      <c r="V120" t="s">
        <v>1330</v>
      </c>
      <c r="W120" t="s">
        <v>47</v>
      </c>
      <c r="AA120" t="s">
        <v>1331</v>
      </c>
      <c r="AB120" t="s">
        <v>1332</v>
      </c>
      <c r="AE120" t="s">
        <v>60</v>
      </c>
      <c r="AF120" t="s">
        <v>60</v>
      </c>
      <c r="AG120">
        <v>12000</v>
      </c>
    </row>
    <row r="121" spans="1:33">
      <c r="A121" t="s">
        <v>40</v>
      </c>
      <c r="B121">
        <v>364</v>
      </c>
      <c r="C121" t="s">
        <v>41</v>
      </c>
      <c r="D121" t="s">
        <v>42</v>
      </c>
      <c r="E121" t="s">
        <v>43</v>
      </c>
      <c r="F121">
        <v>3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16</v>
      </c>
      <c r="M121" t="s">
        <v>1334</v>
      </c>
      <c r="N121" t="s">
        <v>1335</v>
      </c>
      <c r="O121" t="s">
        <v>1336</v>
      </c>
      <c r="P121" t="s">
        <v>1337</v>
      </c>
      <c r="Q121" t="s">
        <v>53</v>
      </c>
      <c r="R121">
        <v>76</v>
      </c>
      <c r="S121" t="s">
        <v>1338</v>
      </c>
      <c r="T121" t="s">
        <v>1339</v>
      </c>
      <c r="U121" t="s">
        <v>1340</v>
      </c>
      <c r="V121" t="s">
        <v>228</v>
      </c>
      <c r="W121" t="s">
        <v>47</v>
      </c>
      <c r="Z121" t="s">
        <v>1341</v>
      </c>
      <c r="AA121" t="s">
        <v>1342</v>
      </c>
      <c r="AB121" t="s">
        <v>1343</v>
      </c>
      <c r="AE121" t="s">
        <v>60</v>
      </c>
      <c r="AF121" t="s">
        <v>60</v>
      </c>
      <c r="AG121">
        <v>12000</v>
      </c>
    </row>
    <row r="122" spans="1:33">
      <c r="A122" t="s">
        <v>40</v>
      </c>
      <c r="B122">
        <v>178</v>
      </c>
      <c r="C122" t="s">
        <v>41</v>
      </c>
      <c r="D122" t="s">
        <v>42</v>
      </c>
      <c r="E122" t="s">
        <v>43</v>
      </c>
      <c r="F122">
        <v>3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16</v>
      </c>
      <c r="M122" t="s">
        <v>1345</v>
      </c>
      <c r="N122" t="s">
        <v>1346</v>
      </c>
      <c r="O122" t="s">
        <v>1347</v>
      </c>
      <c r="P122" t="s">
        <v>1348</v>
      </c>
      <c r="Q122" t="s">
        <v>66</v>
      </c>
      <c r="R122">
        <v>83</v>
      </c>
      <c r="S122" t="s">
        <v>1349</v>
      </c>
      <c r="T122" t="s">
        <v>1350</v>
      </c>
      <c r="U122" t="s">
        <v>1351</v>
      </c>
      <c r="V122" t="s">
        <v>1352</v>
      </c>
      <c r="W122" t="s">
        <v>47</v>
      </c>
      <c r="Z122" t="s">
        <v>1353</v>
      </c>
      <c r="AA122" t="s">
        <v>1354</v>
      </c>
      <c r="AB122" t="s">
        <v>1355</v>
      </c>
      <c r="AE122" t="s">
        <v>60</v>
      </c>
      <c r="AF122" t="s">
        <v>60</v>
      </c>
      <c r="AG122">
        <v>12000</v>
      </c>
    </row>
    <row r="123" spans="1:33">
      <c r="A123" t="s">
        <v>40</v>
      </c>
      <c r="B123">
        <v>518</v>
      </c>
      <c r="C123" t="s">
        <v>41</v>
      </c>
      <c r="D123" t="s">
        <v>42</v>
      </c>
      <c r="E123" t="s">
        <v>43</v>
      </c>
      <c r="F123">
        <v>3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16</v>
      </c>
      <c r="M123" t="s">
        <v>62</v>
      </c>
      <c r="N123" t="s">
        <v>1357</v>
      </c>
      <c r="O123" t="s">
        <v>1358</v>
      </c>
      <c r="P123" t="s">
        <v>1359</v>
      </c>
      <c r="Q123" t="s">
        <v>66</v>
      </c>
      <c r="R123">
        <v>70</v>
      </c>
      <c r="S123" t="s">
        <v>1360</v>
      </c>
      <c r="T123" t="s">
        <v>1361</v>
      </c>
      <c r="U123" t="s">
        <v>1362</v>
      </c>
      <c r="V123" t="s">
        <v>1363</v>
      </c>
      <c r="W123" t="s">
        <v>47</v>
      </c>
      <c r="Z123" t="s">
        <v>1364</v>
      </c>
      <c r="AA123" t="s">
        <v>1365</v>
      </c>
      <c r="AB123" t="s">
        <v>1366</v>
      </c>
      <c r="AE123" t="s">
        <v>60</v>
      </c>
      <c r="AF123" t="s">
        <v>60</v>
      </c>
      <c r="AG123">
        <v>10660</v>
      </c>
    </row>
    <row r="124" spans="1:33">
      <c r="A124" t="s">
        <v>40</v>
      </c>
      <c r="B124">
        <v>32</v>
      </c>
      <c r="C124" t="s">
        <v>41</v>
      </c>
      <c r="D124" t="s">
        <v>42</v>
      </c>
      <c r="E124" t="s">
        <v>43</v>
      </c>
      <c r="F124">
        <v>3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16</v>
      </c>
      <c r="M124" t="s">
        <v>1368</v>
      </c>
      <c r="N124" t="s">
        <v>1369</v>
      </c>
      <c r="O124" t="s">
        <v>1370</v>
      </c>
      <c r="P124" t="s">
        <v>1371</v>
      </c>
      <c r="Q124" t="s">
        <v>53</v>
      </c>
      <c r="R124">
        <v>70</v>
      </c>
      <c r="S124" t="s">
        <v>1372</v>
      </c>
      <c r="T124" t="s">
        <v>1373</v>
      </c>
      <c r="U124" t="s">
        <v>1374</v>
      </c>
      <c r="V124" t="s">
        <v>1375</v>
      </c>
      <c r="W124" t="s">
        <v>47</v>
      </c>
      <c r="Z124" t="s">
        <v>1376</v>
      </c>
      <c r="AA124" t="s">
        <v>1377</v>
      </c>
      <c r="AB124" t="s">
        <v>1378</v>
      </c>
      <c r="AE124" t="s">
        <v>60</v>
      </c>
      <c r="AF124" t="s">
        <v>60</v>
      </c>
      <c r="AG124">
        <v>12000</v>
      </c>
    </row>
    <row r="125" spans="1:33">
      <c r="A125" t="s">
        <v>40</v>
      </c>
      <c r="B125">
        <v>95</v>
      </c>
      <c r="C125" t="s">
        <v>41</v>
      </c>
      <c r="D125" t="s">
        <v>42</v>
      </c>
      <c r="E125" t="s">
        <v>43</v>
      </c>
      <c r="F125">
        <v>3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16</v>
      </c>
      <c r="M125" t="s">
        <v>1380</v>
      </c>
      <c r="N125" t="s">
        <v>1381</v>
      </c>
      <c r="O125" t="s">
        <v>1382</v>
      </c>
      <c r="P125" t="s">
        <v>1383</v>
      </c>
      <c r="Q125" t="s">
        <v>53</v>
      </c>
      <c r="R125">
        <v>75</v>
      </c>
      <c r="S125" t="s">
        <v>157</v>
      </c>
      <c r="T125" t="s">
        <v>158</v>
      </c>
      <c r="U125" t="s">
        <v>1384</v>
      </c>
      <c r="V125" t="s">
        <v>1385</v>
      </c>
      <c r="W125" t="s">
        <v>47</v>
      </c>
      <c r="AA125" t="s">
        <v>1386</v>
      </c>
      <c r="AB125" t="s">
        <v>1387</v>
      </c>
      <c r="AE125" t="s">
        <v>60</v>
      </c>
      <c r="AF125" t="s">
        <v>60</v>
      </c>
      <c r="AG125">
        <v>12000</v>
      </c>
    </row>
    <row r="126" spans="1:33">
      <c r="A126" t="s">
        <v>40</v>
      </c>
      <c r="B126">
        <v>61</v>
      </c>
      <c r="C126" t="s">
        <v>41</v>
      </c>
      <c r="D126" t="s">
        <v>42</v>
      </c>
      <c r="E126" t="s">
        <v>43</v>
      </c>
      <c r="F126">
        <v>3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16</v>
      </c>
      <c r="M126" t="s">
        <v>1389</v>
      </c>
      <c r="N126" t="s">
        <v>1390</v>
      </c>
      <c r="O126" t="s">
        <v>1391</v>
      </c>
      <c r="P126" t="s">
        <v>1392</v>
      </c>
      <c r="Q126" t="s">
        <v>53</v>
      </c>
      <c r="R126">
        <v>76</v>
      </c>
      <c r="S126" t="s">
        <v>1393</v>
      </c>
      <c r="T126" t="s">
        <v>1394</v>
      </c>
      <c r="U126" t="s">
        <v>1395</v>
      </c>
      <c r="V126" t="s">
        <v>690</v>
      </c>
      <c r="W126" t="s">
        <v>47</v>
      </c>
      <c r="Z126" t="s">
        <v>1396</v>
      </c>
      <c r="AA126" t="s">
        <v>1397</v>
      </c>
      <c r="AB126" t="s">
        <v>1398</v>
      </c>
      <c r="AE126" t="s">
        <v>60</v>
      </c>
      <c r="AF126" t="s">
        <v>60</v>
      </c>
      <c r="AG126">
        <v>12000</v>
      </c>
    </row>
    <row r="127" spans="1:33">
      <c r="A127" t="s">
        <v>40</v>
      </c>
      <c r="B127">
        <v>108</v>
      </c>
      <c r="C127" t="s">
        <v>41</v>
      </c>
      <c r="D127" t="s">
        <v>42</v>
      </c>
      <c r="E127" t="s">
        <v>43</v>
      </c>
      <c r="F127">
        <v>3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16</v>
      </c>
      <c r="M127" t="s">
        <v>1400</v>
      </c>
      <c r="N127" t="s">
        <v>1401</v>
      </c>
      <c r="O127" t="s">
        <v>1402</v>
      </c>
      <c r="P127" t="s">
        <v>1403</v>
      </c>
      <c r="Q127" t="s">
        <v>66</v>
      </c>
      <c r="R127">
        <v>71</v>
      </c>
      <c r="S127" t="s">
        <v>1404</v>
      </c>
      <c r="T127" t="s">
        <v>1405</v>
      </c>
      <c r="U127" t="s">
        <v>1406</v>
      </c>
      <c r="V127" t="s">
        <v>993</v>
      </c>
      <c r="W127" t="s">
        <v>47</v>
      </c>
      <c r="AA127" t="s">
        <v>1407</v>
      </c>
      <c r="AB127" t="s">
        <v>1408</v>
      </c>
      <c r="AE127" t="s">
        <v>60</v>
      </c>
      <c r="AF127" t="s">
        <v>60</v>
      </c>
      <c r="AG127">
        <v>12000</v>
      </c>
    </row>
    <row r="128" spans="1:33">
      <c r="A128" t="s">
        <v>40</v>
      </c>
      <c r="B128">
        <v>13</v>
      </c>
      <c r="C128" t="s">
        <v>41</v>
      </c>
      <c r="D128" t="s">
        <v>42</v>
      </c>
      <c r="E128" t="s">
        <v>43</v>
      </c>
      <c r="F128">
        <v>3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16</v>
      </c>
      <c r="M128" t="s">
        <v>1410</v>
      </c>
      <c r="N128" t="s">
        <v>1411</v>
      </c>
      <c r="O128" t="s">
        <v>1412</v>
      </c>
      <c r="P128" t="s">
        <v>1413</v>
      </c>
      <c r="Q128" t="s">
        <v>66</v>
      </c>
      <c r="R128">
        <v>75</v>
      </c>
      <c r="S128" t="s">
        <v>1414</v>
      </c>
      <c r="T128" t="s">
        <v>1415</v>
      </c>
      <c r="U128" t="s">
        <v>1416</v>
      </c>
      <c r="V128" t="s">
        <v>1417</v>
      </c>
      <c r="W128" t="s">
        <v>47</v>
      </c>
      <c r="AA128" t="s">
        <v>1418</v>
      </c>
      <c r="AB128" t="s">
        <v>1419</v>
      </c>
      <c r="AE128" t="s">
        <v>60</v>
      </c>
      <c r="AF128" t="s">
        <v>60</v>
      </c>
      <c r="AG128">
        <v>12000</v>
      </c>
    </row>
    <row r="129" spans="1:33">
      <c r="A129" t="s">
        <v>40</v>
      </c>
      <c r="B129">
        <v>272</v>
      </c>
      <c r="C129" t="s">
        <v>41</v>
      </c>
      <c r="D129" t="s">
        <v>42</v>
      </c>
      <c r="E129" t="s">
        <v>43</v>
      </c>
      <c r="F129">
        <v>3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16</v>
      </c>
      <c r="M129" t="s">
        <v>1421</v>
      </c>
      <c r="N129" t="s">
        <v>1422</v>
      </c>
      <c r="O129" t="s">
        <v>1423</v>
      </c>
      <c r="P129" t="s">
        <v>1424</v>
      </c>
      <c r="Q129" t="s">
        <v>66</v>
      </c>
      <c r="R129">
        <v>69</v>
      </c>
      <c r="S129" t="s">
        <v>1425</v>
      </c>
      <c r="T129" t="s">
        <v>1426</v>
      </c>
      <c r="U129" t="s">
        <v>1427</v>
      </c>
      <c r="V129" t="s">
        <v>149</v>
      </c>
      <c r="W129" t="s">
        <v>47</v>
      </c>
      <c r="AA129" t="s">
        <v>1428</v>
      </c>
      <c r="AB129" t="s">
        <v>1429</v>
      </c>
      <c r="AE129" t="s">
        <v>60</v>
      </c>
      <c r="AF129" t="s">
        <v>60</v>
      </c>
      <c r="AG129">
        <v>7980</v>
      </c>
    </row>
    <row r="130" spans="1:33">
      <c r="A130" t="s">
        <v>40</v>
      </c>
      <c r="B130">
        <v>318</v>
      </c>
      <c r="C130" t="s">
        <v>41</v>
      </c>
      <c r="D130" t="s">
        <v>42</v>
      </c>
      <c r="E130" t="s">
        <v>43</v>
      </c>
      <c r="F130">
        <v>3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16</v>
      </c>
      <c r="M130" t="s">
        <v>1431</v>
      </c>
      <c r="N130" t="s">
        <v>1432</v>
      </c>
      <c r="O130" t="s">
        <v>1433</v>
      </c>
      <c r="P130" t="s">
        <v>1434</v>
      </c>
      <c r="Q130" t="s">
        <v>66</v>
      </c>
      <c r="R130">
        <v>70</v>
      </c>
      <c r="S130" t="s">
        <v>1435</v>
      </c>
      <c r="T130" t="s">
        <v>1436</v>
      </c>
      <c r="U130" t="s">
        <v>1437</v>
      </c>
      <c r="V130" t="s">
        <v>1438</v>
      </c>
      <c r="W130" t="s">
        <v>47</v>
      </c>
      <c r="AA130" t="s">
        <v>1439</v>
      </c>
      <c r="AB130" t="s">
        <v>1440</v>
      </c>
      <c r="AE130" t="s">
        <v>60</v>
      </c>
      <c r="AF130" t="s">
        <v>60</v>
      </c>
      <c r="AG130">
        <v>10660</v>
      </c>
    </row>
    <row r="131" spans="1:33">
      <c r="A131" t="s">
        <v>40</v>
      </c>
      <c r="B131">
        <v>365</v>
      </c>
      <c r="C131" t="s">
        <v>41</v>
      </c>
      <c r="D131" t="s">
        <v>42</v>
      </c>
      <c r="E131" t="s">
        <v>43</v>
      </c>
      <c r="F131">
        <v>3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16</v>
      </c>
      <c r="M131" t="s">
        <v>1442</v>
      </c>
      <c r="N131" t="s">
        <v>1443</v>
      </c>
      <c r="O131" t="s">
        <v>1444</v>
      </c>
      <c r="P131" t="s">
        <v>1445</v>
      </c>
      <c r="Q131" t="s">
        <v>53</v>
      </c>
      <c r="R131">
        <v>71</v>
      </c>
      <c r="S131" t="s">
        <v>1446</v>
      </c>
      <c r="T131" t="s">
        <v>1447</v>
      </c>
      <c r="U131" t="s">
        <v>1448</v>
      </c>
      <c r="V131" t="s">
        <v>228</v>
      </c>
      <c r="W131" t="s">
        <v>47</v>
      </c>
      <c r="AA131" t="s">
        <v>1449</v>
      </c>
      <c r="AB131" t="s">
        <v>1450</v>
      </c>
      <c r="AE131" t="s">
        <v>60</v>
      </c>
      <c r="AF131" t="s">
        <v>60</v>
      </c>
      <c r="AG131">
        <v>12000</v>
      </c>
    </row>
    <row r="132" spans="1:33">
      <c r="A132" t="s">
        <v>40</v>
      </c>
      <c r="B132">
        <v>54</v>
      </c>
      <c r="C132" t="s">
        <v>41</v>
      </c>
      <c r="D132" t="s">
        <v>42</v>
      </c>
      <c r="E132" t="s">
        <v>43</v>
      </c>
      <c r="F132">
        <v>3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16</v>
      </c>
      <c r="M132" t="s">
        <v>1452</v>
      </c>
      <c r="N132" t="s">
        <v>1453</v>
      </c>
      <c r="O132" t="s">
        <v>1454</v>
      </c>
      <c r="P132" t="s">
        <v>1455</v>
      </c>
      <c r="Q132" t="s">
        <v>53</v>
      </c>
      <c r="R132">
        <v>78</v>
      </c>
      <c r="S132" t="s">
        <v>1456</v>
      </c>
      <c r="T132" t="s">
        <v>1457</v>
      </c>
      <c r="U132" t="s">
        <v>1458</v>
      </c>
      <c r="V132" t="s">
        <v>1459</v>
      </c>
      <c r="W132" t="s">
        <v>47</v>
      </c>
      <c r="Z132" t="s">
        <v>1460</v>
      </c>
      <c r="AA132" t="s">
        <v>1461</v>
      </c>
      <c r="AB132" t="s">
        <v>1462</v>
      </c>
      <c r="AE132" t="s">
        <v>60</v>
      </c>
      <c r="AF132" t="s">
        <v>60</v>
      </c>
      <c r="AG132">
        <v>12000</v>
      </c>
    </row>
    <row r="133" spans="1:33">
      <c r="A133" t="s">
        <v>40</v>
      </c>
      <c r="B133">
        <v>212</v>
      </c>
      <c r="C133" t="s">
        <v>41</v>
      </c>
      <c r="D133" t="s">
        <v>42</v>
      </c>
      <c r="E133" t="s">
        <v>43</v>
      </c>
      <c r="F133">
        <v>3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16</v>
      </c>
      <c r="M133" t="s">
        <v>62</v>
      </c>
      <c r="N133" t="s">
        <v>1464</v>
      </c>
      <c r="O133" t="s">
        <v>1465</v>
      </c>
      <c r="P133" t="s">
        <v>1466</v>
      </c>
      <c r="Q133" t="s">
        <v>66</v>
      </c>
      <c r="R133">
        <v>71</v>
      </c>
      <c r="S133" t="s">
        <v>1467</v>
      </c>
      <c r="T133" t="s">
        <v>1468</v>
      </c>
      <c r="U133" t="s">
        <v>1469</v>
      </c>
      <c r="V133" t="s">
        <v>1025</v>
      </c>
      <c r="W133" t="s">
        <v>47</v>
      </c>
      <c r="Z133" t="s">
        <v>1470</v>
      </c>
      <c r="AA133" t="s">
        <v>1471</v>
      </c>
      <c r="AB133" t="s">
        <v>1472</v>
      </c>
      <c r="AE133" t="s">
        <v>60</v>
      </c>
      <c r="AF133" t="s">
        <v>60</v>
      </c>
      <c r="AG133">
        <v>12000</v>
      </c>
    </row>
    <row r="134" spans="1:33">
      <c r="A134" t="s">
        <v>40</v>
      </c>
      <c r="B134">
        <v>152</v>
      </c>
      <c r="C134" t="s">
        <v>41</v>
      </c>
      <c r="D134" t="s">
        <v>42</v>
      </c>
      <c r="E134" t="s">
        <v>43</v>
      </c>
      <c r="F134">
        <v>3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16</v>
      </c>
      <c r="M134" t="s">
        <v>245</v>
      </c>
      <c r="N134" t="s">
        <v>1474</v>
      </c>
      <c r="O134" t="s">
        <v>1475</v>
      </c>
      <c r="P134" t="s">
        <v>1476</v>
      </c>
      <c r="Q134" t="s">
        <v>66</v>
      </c>
      <c r="R134">
        <v>76</v>
      </c>
      <c r="S134" t="s">
        <v>524</v>
      </c>
      <c r="T134" t="s">
        <v>525</v>
      </c>
      <c r="U134" t="s">
        <v>1477</v>
      </c>
      <c r="V134" t="s">
        <v>1478</v>
      </c>
      <c r="W134" t="s">
        <v>47</v>
      </c>
      <c r="AA134" t="s">
        <v>1479</v>
      </c>
      <c r="AB134" t="s">
        <v>1480</v>
      </c>
      <c r="AE134" t="s">
        <v>60</v>
      </c>
      <c r="AF134" t="s">
        <v>60</v>
      </c>
      <c r="AG134">
        <v>12000</v>
      </c>
    </row>
    <row r="135" spans="1:33">
      <c r="A135" t="s">
        <v>40</v>
      </c>
      <c r="B135">
        <v>537</v>
      </c>
      <c r="C135" t="s">
        <v>41</v>
      </c>
      <c r="D135" t="s">
        <v>42</v>
      </c>
      <c r="E135" t="s">
        <v>43</v>
      </c>
      <c r="F135">
        <v>3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16</v>
      </c>
      <c r="M135" t="s">
        <v>1482</v>
      </c>
      <c r="N135" t="s">
        <v>1483</v>
      </c>
      <c r="O135" t="s">
        <v>1484</v>
      </c>
      <c r="P135" t="s">
        <v>1485</v>
      </c>
      <c r="Q135" t="s">
        <v>53</v>
      </c>
      <c r="R135">
        <v>71</v>
      </c>
      <c r="S135" t="s">
        <v>1486</v>
      </c>
      <c r="T135" t="s">
        <v>1487</v>
      </c>
      <c r="U135" t="s">
        <v>1488</v>
      </c>
      <c r="V135" t="s">
        <v>228</v>
      </c>
      <c r="W135" t="s">
        <v>47</v>
      </c>
      <c r="Z135" t="s">
        <v>1489</v>
      </c>
      <c r="AA135" t="s">
        <v>1490</v>
      </c>
      <c r="AB135" t="s">
        <v>1491</v>
      </c>
      <c r="AE135" t="s">
        <v>60</v>
      </c>
      <c r="AF135" t="s">
        <v>60</v>
      </c>
      <c r="AG135">
        <v>12000</v>
      </c>
    </row>
    <row r="136" spans="1:33">
      <c r="A136" t="s">
        <v>40</v>
      </c>
      <c r="B136">
        <v>29</v>
      </c>
      <c r="C136" t="s">
        <v>41</v>
      </c>
      <c r="D136" t="s">
        <v>42</v>
      </c>
      <c r="E136" t="s">
        <v>43</v>
      </c>
      <c r="F136">
        <v>3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16</v>
      </c>
      <c r="M136" t="s">
        <v>1493</v>
      </c>
      <c r="N136" t="s">
        <v>1494</v>
      </c>
      <c r="O136" t="s">
        <v>1495</v>
      </c>
      <c r="P136" t="s">
        <v>1496</v>
      </c>
      <c r="Q136" t="s">
        <v>53</v>
      </c>
      <c r="R136">
        <v>71</v>
      </c>
      <c r="S136" t="s">
        <v>426</v>
      </c>
      <c r="T136" t="s">
        <v>427</v>
      </c>
      <c r="U136" t="s">
        <v>1497</v>
      </c>
      <c r="V136" t="s">
        <v>1498</v>
      </c>
      <c r="W136" t="s">
        <v>47</v>
      </c>
      <c r="Z136" t="s">
        <v>1499</v>
      </c>
      <c r="AA136" t="s">
        <v>1500</v>
      </c>
      <c r="AB136" t="s">
        <v>1501</v>
      </c>
      <c r="AE136" t="s">
        <v>60</v>
      </c>
      <c r="AF136" t="s">
        <v>60</v>
      </c>
      <c r="AG136">
        <v>12000</v>
      </c>
    </row>
    <row r="137" spans="1:33">
      <c r="A137" t="s">
        <v>40</v>
      </c>
      <c r="B137">
        <v>120</v>
      </c>
      <c r="C137" t="s">
        <v>41</v>
      </c>
      <c r="D137" t="s">
        <v>42</v>
      </c>
      <c r="E137" t="s">
        <v>43</v>
      </c>
      <c r="F137">
        <v>3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16</v>
      </c>
      <c r="M137" t="s">
        <v>1503</v>
      </c>
      <c r="N137" t="s">
        <v>1504</v>
      </c>
      <c r="O137" t="s">
        <v>1505</v>
      </c>
      <c r="P137" t="s">
        <v>1506</v>
      </c>
      <c r="Q137" t="s">
        <v>53</v>
      </c>
      <c r="R137">
        <v>71</v>
      </c>
      <c r="S137" t="s">
        <v>1507</v>
      </c>
      <c r="T137" t="s">
        <v>1508</v>
      </c>
      <c r="U137" t="s">
        <v>1509</v>
      </c>
      <c r="V137" t="s">
        <v>1510</v>
      </c>
      <c r="W137" t="s">
        <v>47</v>
      </c>
      <c r="Z137" t="s">
        <v>1511</v>
      </c>
      <c r="AA137" t="s">
        <v>139</v>
      </c>
      <c r="AB137" t="s">
        <v>1512</v>
      </c>
      <c r="AE137" t="s">
        <v>60</v>
      </c>
      <c r="AF137" t="s">
        <v>60</v>
      </c>
      <c r="AG137">
        <v>12000</v>
      </c>
    </row>
    <row r="138" spans="1:33">
      <c r="A138" t="s">
        <v>40</v>
      </c>
      <c r="B138">
        <v>196</v>
      </c>
      <c r="C138" t="s">
        <v>41</v>
      </c>
      <c r="D138" t="s">
        <v>42</v>
      </c>
      <c r="E138" t="s">
        <v>43</v>
      </c>
      <c r="F138">
        <v>3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16</v>
      </c>
      <c r="M138" t="s">
        <v>1514</v>
      </c>
      <c r="N138" t="s">
        <v>1515</v>
      </c>
      <c r="O138" t="s">
        <v>1516</v>
      </c>
      <c r="P138" t="s">
        <v>1517</v>
      </c>
      <c r="Q138" t="s">
        <v>66</v>
      </c>
      <c r="R138">
        <v>71</v>
      </c>
      <c r="S138" t="s">
        <v>1518</v>
      </c>
      <c r="T138" t="s">
        <v>1519</v>
      </c>
      <c r="U138" t="s">
        <v>1520</v>
      </c>
      <c r="V138" t="s">
        <v>1521</v>
      </c>
      <c r="W138" t="s">
        <v>47</v>
      </c>
      <c r="AA138" t="s">
        <v>1522</v>
      </c>
      <c r="AB138" t="s">
        <v>1523</v>
      </c>
      <c r="AE138" t="s">
        <v>60</v>
      </c>
      <c r="AF138" t="s">
        <v>60</v>
      </c>
      <c r="AG138">
        <v>12000</v>
      </c>
    </row>
    <row r="139" spans="1:33">
      <c r="A139" t="s">
        <v>40</v>
      </c>
      <c r="B139">
        <v>406</v>
      </c>
      <c r="C139" t="s">
        <v>41</v>
      </c>
      <c r="D139" t="s">
        <v>42</v>
      </c>
      <c r="E139" t="s">
        <v>43</v>
      </c>
      <c r="F139">
        <v>3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16</v>
      </c>
      <c r="M139" t="s">
        <v>62</v>
      </c>
      <c r="N139" t="s">
        <v>1525</v>
      </c>
      <c r="O139" t="s">
        <v>1526</v>
      </c>
      <c r="P139" t="s">
        <v>1527</v>
      </c>
      <c r="Q139" t="s">
        <v>53</v>
      </c>
      <c r="R139">
        <v>71</v>
      </c>
      <c r="S139" t="s">
        <v>1528</v>
      </c>
      <c r="T139" t="s">
        <v>1529</v>
      </c>
      <c r="U139" t="s">
        <v>1530</v>
      </c>
      <c r="V139" t="s">
        <v>644</v>
      </c>
      <c r="W139" t="s">
        <v>47</v>
      </c>
      <c r="Z139" t="s">
        <v>1531</v>
      </c>
      <c r="AA139" t="s">
        <v>1532</v>
      </c>
      <c r="AB139" t="s">
        <v>1533</v>
      </c>
      <c r="AE139" t="s">
        <v>60</v>
      </c>
      <c r="AF139" t="s">
        <v>60</v>
      </c>
      <c r="AG139">
        <v>12000</v>
      </c>
    </row>
    <row r="140" spans="1:33">
      <c r="A140" t="s">
        <v>40</v>
      </c>
      <c r="B140">
        <v>251</v>
      </c>
      <c r="C140" t="s">
        <v>41</v>
      </c>
      <c r="D140" t="s">
        <v>42</v>
      </c>
      <c r="E140" t="s">
        <v>43</v>
      </c>
      <c r="F140">
        <v>3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16</v>
      </c>
      <c r="M140" t="s">
        <v>1535</v>
      </c>
      <c r="N140" t="s">
        <v>1536</v>
      </c>
      <c r="O140" t="s">
        <v>1537</v>
      </c>
      <c r="P140" t="s">
        <v>1538</v>
      </c>
      <c r="Q140" t="s">
        <v>66</v>
      </c>
      <c r="R140">
        <v>71</v>
      </c>
      <c r="S140" t="s">
        <v>1539</v>
      </c>
      <c r="T140" t="s">
        <v>1540</v>
      </c>
      <c r="U140" t="s">
        <v>1541</v>
      </c>
      <c r="V140" t="s">
        <v>592</v>
      </c>
      <c r="W140" t="s">
        <v>1542</v>
      </c>
      <c r="AA140" t="s">
        <v>1543</v>
      </c>
      <c r="AB140" t="s">
        <v>1544</v>
      </c>
      <c r="AE140" t="s">
        <v>60</v>
      </c>
      <c r="AF140" t="s">
        <v>60</v>
      </c>
      <c r="AG140">
        <v>12000</v>
      </c>
    </row>
    <row r="141" spans="1:33">
      <c r="A141" t="s">
        <v>40</v>
      </c>
      <c r="B141">
        <v>73</v>
      </c>
      <c r="C141" t="s">
        <v>41</v>
      </c>
      <c r="D141" t="s">
        <v>42</v>
      </c>
      <c r="E141" t="s">
        <v>43</v>
      </c>
      <c r="F141">
        <v>3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16</v>
      </c>
      <c r="M141" t="s">
        <v>1546</v>
      </c>
      <c r="N141" t="s">
        <v>1547</v>
      </c>
      <c r="O141" t="s">
        <v>1548</v>
      </c>
      <c r="P141" t="s">
        <v>1549</v>
      </c>
      <c r="Q141" t="s">
        <v>66</v>
      </c>
      <c r="R141">
        <v>75</v>
      </c>
      <c r="S141" t="s">
        <v>1550</v>
      </c>
      <c r="T141" t="s">
        <v>1551</v>
      </c>
      <c r="U141" t="s">
        <v>1552</v>
      </c>
      <c r="V141" t="s">
        <v>1553</v>
      </c>
      <c r="W141" t="s">
        <v>47</v>
      </c>
      <c r="AA141" t="s">
        <v>1554</v>
      </c>
      <c r="AB141" t="s">
        <v>1555</v>
      </c>
      <c r="AE141" t="s">
        <v>60</v>
      </c>
      <c r="AF141" t="s">
        <v>60</v>
      </c>
      <c r="AG141">
        <v>12000</v>
      </c>
    </row>
    <row r="142" spans="1:33">
      <c r="A142" t="s">
        <v>40</v>
      </c>
      <c r="B142">
        <v>132</v>
      </c>
      <c r="C142" t="s">
        <v>41</v>
      </c>
      <c r="D142" t="s">
        <v>42</v>
      </c>
      <c r="E142" t="s">
        <v>43</v>
      </c>
      <c r="F142">
        <v>3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16</v>
      </c>
      <c r="M142" t="s">
        <v>1557</v>
      </c>
      <c r="N142" t="s">
        <v>1558</v>
      </c>
      <c r="O142" t="s">
        <v>1559</v>
      </c>
      <c r="P142" t="s">
        <v>1560</v>
      </c>
      <c r="Q142" t="s">
        <v>66</v>
      </c>
      <c r="R142">
        <v>71</v>
      </c>
      <c r="S142" t="s">
        <v>338</v>
      </c>
      <c r="T142" t="s">
        <v>339</v>
      </c>
      <c r="U142" t="s">
        <v>1561</v>
      </c>
      <c r="V142" t="s">
        <v>1097</v>
      </c>
      <c r="W142" t="s">
        <v>47</v>
      </c>
      <c r="AA142" t="s">
        <v>1562</v>
      </c>
      <c r="AB142" t="s">
        <v>1563</v>
      </c>
      <c r="AE142" t="s">
        <v>60</v>
      </c>
      <c r="AF142" t="s">
        <v>60</v>
      </c>
      <c r="AG142">
        <v>12000</v>
      </c>
    </row>
    <row r="143" spans="1:33">
      <c r="A143" t="s">
        <v>40</v>
      </c>
      <c r="B143">
        <v>131</v>
      </c>
      <c r="C143" t="s">
        <v>41</v>
      </c>
      <c r="D143" t="s">
        <v>42</v>
      </c>
      <c r="E143" t="s">
        <v>43</v>
      </c>
      <c r="F143">
        <v>3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16</v>
      </c>
      <c r="M143" t="s">
        <v>62</v>
      </c>
      <c r="N143" t="s">
        <v>1565</v>
      </c>
      <c r="O143" t="s">
        <v>1566</v>
      </c>
      <c r="P143" t="s">
        <v>1567</v>
      </c>
      <c r="Q143" t="s">
        <v>53</v>
      </c>
      <c r="R143">
        <v>73</v>
      </c>
      <c r="S143" t="s">
        <v>1568</v>
      </c>
      <c r="T143" t="s">
        <v>1569</v>
      </c>
      <c r="U143" t="s">
        <v>1570</v>
      </c>
      <c r="V143" t="s">
        <v>1571</v>
      </c>
      <c r="W143" t="s">
        <v>47</v>
      </c>
      <c r="Z143" t="s">
        <v>1572</v>
      </c>
      <c r="AA143" t="s">
        <v>1567</v>
      </c>
      <c r="AB143" t="s">
        <v>1573</v>
      </c>
      <c r="AE143" t="s">
        <v>60</v>
      </c>
      <c r="AF143" t="s">
        <v>60</v>
      </c>
      <c r="AG143">
        <v>12000</v>
      </c>
    </row>
    <row r="144" spans="1:33">
      <c r="A144" t="s">
        <v>40</v>
      </c>
      <c r="B144">
        <v>202</v>
      </c>
      <c r="C144" t="s">
        <v>41</v>
      </c>
      <c r="D144" t="s">
        <v>42</v>
      </c>
      <c r="E144" t="s">
        <v>43</v>
      </c>
      <c r="F144">
        <v>3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16</v>
      </c>
      <c r="M144" t="s">
        <v>1575</v>
      </c>
      <c r="N144" t="s">
        <v>1576</v>
      </c>
      <c r="O144" t="s">
        <v>1577</v>
      </c>
      <c r="P144" t="s">
        <v>1578</v>
      </c>
      <c r="Q144" t="s">
        <v>53</v>
      </c>
      <c r="R144">
        <v>81</v>
      </c>
      <c r="S144" t="s">
        <v>67</v>
      </c>
      <c r="T144" t="s">
        <v>68</v>
      </c>
      <c r="U144" t="s">
        <v>1579</v>
      </c>
      <c r="V144" t="s">
        <v>1580</v>
      </c>
      <c r="W144" t="s">
        <v>47</v>
      </c>
      <c r="AA144" t="s">
        <v>1581</v>
      </c>
      <c r="AB144" t="s">
        <v>1582</v>
      </c>
      <c r="AE144" t="s">
        <v>60</v>
      </c>
      <c r="AF144" t="s">
        <v>60</v>
      </c>
      <c r="AG144">
        <v>12000</v>
      </c>
    </row>
    <row r="145" spans="1:33">
      <c r="A145" t="s">
        <v>40</v>
      </c>
      <c r="B145">
        <v>296</v>
      </c>
      <c r="C145" t="s">
        <v>41</v>
      </c>
      <c r="D145" t="s">
        <v>42</v>
      </c>
      <c r="E145" t="s">
        <v>43</v>
      </c>
      <c r="F145">
        <v>3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16</v>
      </c>
      <c r="M145" t="s">
        <v>121</v>
      </c>
      <c r="N145" t="s">
        <v>1584</v>
      </c>
      <c r="O145" t="s">
        <v>1585</v>
      </c>
      <c r="P145" t="s">
        <v>1586</v>
      </c>
      <c r="Q145" t="s">
        <v>66</v>
      </c>
      <c r="R145">
        <v>71</v>
      </c>
      <c r="S145" t="s">
        <v>1587</v>
      </c>
      <c r="T145" t="s">
        <v>1588</v>
      </c>
      <c r="U145" t="s">
        <v>1589</v>
      </c>
      <c r="V145" t="s">
        <v>690</v>
      </c>
      <c r="W145" t="s">
        <v>47</v>
      </c>
      <c r="Z145" t="s">
        <v>1590</v>
      </c>
      <c r="AA145" t="s">
        <v>1591</v>
      </c>
      <c r="AB145" t="s">
        <v>1592</v>
      </c>
      <c r="AE145" t="s">
        <v>60</v>
      </c>
      <c r="AF145" t="s">
        <v>60</v>
      </c>
      <c r="AG145">
        <v>12000</v>
      </c>
    </row>
    <row r="146" spans="1:33">
      <c r="A146" t="s">
        <v>40</v>
      </c>
      <c r="B146">
        <v>425</v>
      </c>
      <c r="C146" t="s">
        <v>41</v>
      </c>
      <c r="D146" t="s">
        <v>42</v>
      </c>
      <c r="E146" t="s">
        <v>43</v>
      </c>
      <c r="F146">
        <v>3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16</v>
      </c>
      <c r="M146" t="s">
        <v>1594</v>
      </c>
      <c r="N146" t="s">
        <v>1595</v>
      </c>
      <c r="O146" t="s">
        <v>1596</v>
      </c>
      <c r="P146" t="s">
        <v>1597</v>
      </c>
      <c r="Q146" t="s">
        <v>53</v>
      </c>
      <c r="R146">
        <v>82</v>
      </c>
      <c r="S146" t="s">
        <v>612</v>
      </c>
      <c r="T146" t="s">
        <v>613</v>
      </c>
      <c r="U146" t="s">
        <v>1598</v>
      </c>
      <c r="V146" t="s">
        <v>1599</v>
      </c>
      <c r="W146" t="s">
        <v>47</v>
      </c>
      <c r="Z146" t="s">
        <v>1600</v>
      </c>
      <c r="AA146" t="s">
        <v>1601</v>
      </c>
      <c r="AB146" t="s">
        <v>1602</v>
      </c>
      <c r="AE146" t="s">
        <v>60</v>
      </c>
      <c r="AF146" t="s">
        <v>60</v>
      </c>
      <c r="AG146">
        <v>12000</v>
      </c>
    </row>
    <row r="147" spans="1:33">
      <c r="A147" t="s">
        <v>40</v>
      </c>
      <c r="B147">
        <v>546</v>
      </c>
      <c r="C147" t="s">
        <v>41</v>
      </c>
      <c r="D147" t="s">
        <v>42</v>
      </c>
      <c r="E147" t="s">
        <v>43</v>
      </c>
      <c r="F147">
        <v>3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16</v>
      </c>
      <c r="M147" t="s">
        <v>62</v>
      </c>
      <c r="N147" t="s">
        <v>1604</v>
      </c>
      <c r="O147" t="s">
        <v>1605</v>
      </c>
      <c r="P147" t="s">
        <v>1606</v>
      </c>
      <c r="Q147" t="s">
        <v>66</v>
      </c>
      <c r="R147">
        <v>72</v>
      </c>
      <c r="S147" t="s">
        <v>1607</v>
      </c>
      <c r="T147" t="s">
        <v>1608</v>
      </c>
      <c r="U147" t="s">
        <v>1609</v>
      </c>
      <c r="V147" t="s">
        <v>1610</v>
      </c>
      <c r="W147" t="s">
        <v>47</v>
      </c>
      <c r="Z147" t="s">
        <v>1611</v>
      </c>
      <c r="AA147" t="s">
        <v>1612</v>
      </c>
      <c r="AB147" t="s">
        <v>1613</v>
      </c>
      <c r="AE147" t="s">
        <v>60</v>
      </c>
      <c r="AF147" t="s">
        <v>60</v>
      </c>
      <c r="AG147">
        <v>12000</v>
      </c>
    </row>
    <row r="148" spans="1:33">
      <c r="A148" t="s">
        <v>40</v>
      </c>
      <c r="B148">
        <v>421</v>
      </c>
      <c r="C148" t="s">
        <v>41</v>
      </c>
      <c r="D148" t="s">
        <v>42</v>
      </c>
      <c r="E148" t="s">
        <v>43</v>
      </c>
      <c r="F148">
        <v>3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16</v>
      </c>
      <c r="M148" t="s">
        <v>1615</v>
      </c>
      <c r="N148" t="s">
        <v>1616</v>
      </c>
      <c r="O148" t="s">
        <v>1617</v>
      </c>
      <c r="P148" t="s">
        <v>1618</v>
      </c>
      <c r="Q148" t="s">
        <v>53</v>
      </c>
      <c r="R148">
        <v>77</v>
      </c>
      <c r="S148" t="s">
        <v>893</v>
      </c>
      <c r="T148" t="s">
        <v>894</v>
      </c>
      <c r="U148" t="s">
        <v>1619</v>
      </c>
      <c r="V148" t="s">
        <v>1620</v>
      </c>
      <c r="W148" t="s">
        <v>47</v>
      </c>
      <c r="Z148" t="s">
        <v>1621</v>
      </c>
      <c r="AA148" t="s">
        <v>1622</v>
      </c>
      <c r="AB148" t="s">
        <v>1623</v>
      </c>
      <c r="AE148" t="s">
        <v>60</v>
      </c>
      <c r="AF148" t="s">
        <v>60</v>
      </c>
      <c r="AG148">
        <v>12000</v>
      </c>
    </row>
    <row r="149" spans="1:33">
      <c r="A149" t="s">
        <v>40</v>
      </c>
      <c r="B149">
        <v>12</v>
      </c>
      <c r="C149" t="s">
        <v>41</v>
      </c>
      <c r="D149" t="s">
        <v>42</v>
      </c>
      <c r="E149" t="s">
        <v>43</v>
      </c>
      <c r="F149">
        <v>3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16</v>
      </c>
      <c r="M149" t="s">
        <v>1625</v>
      </c>
      <c r="N149" t="s">
        <v>1626</v>
      </c>
      <c r="O149" t="s">
        <v>1627</v>
      </c>
      <c r="P149" t="s">
        <v>1628</v>
      </c>
      <c r="Q149" t="s">
        <v>53</v>
      </c>
      <c r="R149">
        <v>77</v>
      </c>
      <c r="S149" t="s">
        <v>1629</v>
      </c>
      <c r="T149" t="s">
        <v>1630</v>
      </c>
      <c r="U149" t="s">
        <v>1631</v>
      </c>
      <c r="V149" t="s">
        <v>1632</v>
      </c>
      <c r="W149" t="s">
        <v>47</v>
      </c>
      <c r="Z149" t="s">
        <v>1633</v>
      </c>
      <c r="AA149" t="s">
        <v>1634</v>
      </c>
      <c r="AB149" t="s">
        <v>1635</v>
      </c>
      <c r="AE149" t="s">
        <v>60</v>
      </c>
      <c r="AF149" t="s">
        <v>60</v>
      </c>
      <c r="AG149">
        <v>12000</v>
      </c>
    </row>
    <row r="150" spans="1:33">
      <c r="A150" t="s">
        <v>40</v>
      </c>
      <c r="B150">
        <v>107</v>
      </c>
      <c r="C150" t="s">
        <v>41</v>
      </c>
      <c r="D150" t="s">
        <v>42</v>
      </c>
      <c r="E150" t="s">
        <v>43</v>
      </c>
      <c r="F150">
        <v>3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16</v>
      </c>
      <c r="M150" t="s">
        <v>1637</v>
      </c>
      <c r="N150" t="s">
        <v>1638</v>
      </c>
      <c r="O150" t="s">
        <v>1639</v>
      </c>
      <c r="P150" t="s">
        <v>1640</v>
      </c>
      <c r="Q150" t="s">
        <v>66</v>
      </c>
      <c r="R150">
        <v>73</v>
      </c>
      <c r="S150" t="s">
        <v>1155</v>
      </c>
      <c r="T150" t="s">
        <v>1156</v>
      </c>
      <c r="U150" t="s">
        <v>1641</v>
      </c>
      <c r="V150" t="s">
        <v>1642</v>
      </c>
      <c r="W150" t="s">
        <v>47</v>
      </c>
      <c r="Z150" t="s">
        <v>1643</v>
      </c>
      <c r="AA150" t="s">
        <v>1644</v>
      </c>
      <c r="AB150" t="s">
        <v>1645</v>
      </c>
      <c r="AE150" t="s">
        <v>60</v>
      </c>
      <c r="AF150" t="s">
        <v>60</v>
      </c>
      <c r="AG150">
        <v>12000</v>
      </c>
    </row>
    <row r="151" spans="1:33">
      <c r="A151" t="s">
        <v>40</v>
      </c>
      <c r="B151">
        <v>334</v>
      </c>
      <c r="C151" t="s">
        <v>41</v>
      </c>
      <c r="D151" t="s">
        <v>42</v>
      </c>
      <c r="E151" t="s">
        <v>43</v>
      </c>
      <c r="F151">
        <v>3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16</v>
      </c>
      <c r="M151" t="s">
        <v>74</v>
      </c>
      <c r="N151" t="s">
        <v>1647</v>
      </c>
      <c r="O151" t="s">
        <v>1648</v>
      </c>
      <c r="P151" t="s">
        <v>1649</v>
      </c>
      <c r="Q151" t="s">
        <v>53</v>
      </c>
      <c r="R151">
        <v>74</v>
      </c>
      <c r="S151" t="s">
        <v>54</v>
      </c>
      <c r="T151" t="s">
        <v>55</v>
      </c>
      <c r="U151" t="s">
        <v>1650</v>
      </c>
      <c r="V151" t="s">
        <v>1651</v>
      </c>
      <c r="W151" t="s">
        <v>47</v>
      </c>
      <c r="AA151" t="s">
        <v>1652</v>
      </c>
      <c r="AB151" t="s">
        <v>173</v>
      </c>
      <c r="AE151" t="s">
        <v>60</v>
      </c>
      <c r="AF151" t="s">
        <v>60</v>
      </c>
      <c r="AG151">
        <v>12000</v>
      </c>
    </row>
    <row r="152" spans="1:33">
      <c r="A152" t="s">
        <v>40</v>
      </c>
      <c r="B152">
        <v>344</v>
      </c>
      <c r="C152" t="s">
        <v>41</v>
      </c>
      <c r="D152" t="s">
        <v>42</v>
      </c>
      <c r="E152" t="s">
        <v>43</v>
      </c>
      <c r="F152">
        <v>3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16</v>
      </c>
      <c r="M152" t="s">
        <v>1654</v>
      </c>
      <c r="N152" t="s">
        <v>1655</v>
      </c>
      <c r="O152" t="s">
        <v>1656</v>
      </c>
      <c r="P152" t="s">
        <v>1657</v>
      </c>
      <c r="Q152" t="s">
        <v>66</v>
      </c>
      <c r="R152">
        <v>71</v>
      </c>
      <c r="S152" t="s">
        <v>1658</v>
      </c>
      <c r="T152" t="s">
        <v>1659</v>
      </c>
      <c r="U152" t="s">
        <v>1660</v>
      </c>
      <c r="V152" t="s">
        <v>1661</v>
      </c>
      <c r="W152" t="s">
        <v>47</v>
      </c>
      <c r="AA152" t="s">
        <v>1662</v>
      </c>
      <c r="AB152" t="s">
        <v>1663</v>
      </c>
      <c r="AE152" t="s">
        <v>60</v>
      </c>
      <c r="AF152" t="s">
        <v>60</v>
      </c>
      <c r="AG152">
        <v>12000</v>
      </c>
    </row>
    <row r="153" spans="1:33">
      <c r="A153" t="s">
        <v>40</v>
      </c>
      <c r="B153">
        <v>448</v>
      </c>
      <c r="C153" t="s">
        <v>41</v>
      </c>
      <c r="D153" t="s">
        <v>42</v>
      </c>
      <c r="E153" t="s">
        <v>43</v>
      </c>
      <c r="F153">
        <v>3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16</v>
      </c>
      <c r="M153" t="s">
        <v>1665</v>
      </c>
      <c r="N153" t="s">
        <v>1666</v>
      </c>
      <c r="O153" t="s">
        <v>1667</v>
      </c>
      <c r="P153" t="s">
        <v>1668</v>
      </c>
      <c r="Q153" t="s">
        <v>66</v>
      </c>
      <c r="R153">
        <v>90</v>
      </c>
      <c r="S153" t="s">
        <v>1669</v>
      </c>
      <c r="T153" t="s">
        <v>1670</v>
      </c>
      <c r="U153" t="s">
        <v>1671</v>
      </c>
      <c r="V153" t="s">
        <v>1672</v>
      </c>
      <c r="W153" t="s">
        <v>47</v>
      </c>
      <c r="Z153" t="s">
        <v>1673</v>
      </c>
      <c r="AA153" t="s">
        <v>1674</v>
      </c>
      <c r="AB153" t="s">
        <v>1675</v>
      </c>
      <c r="AE153" t="s">
        <v>60</v>
      </c>
      <c r="AF153" t="s">
        <v>60</v>
      </c>
      <c r="AG153">
        <v>12000</v>
      </c>
    </row>
    <row r="154" spans="1:33">
      <c r="A154" t="s">
        <v>40</v>
      </c>
      <c r="B154">
        <v>170</v>
      </c>
      <c r="C154" t="s">
        <v>41</v>
      </c>
      <c r="D154" t="s">
        <v>42</v>
      </c>
      <c r="E154" t="s">
        <v>43</v>
      </c>
      <c r="F154">
        <v>3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16</v>
      </c>
      <c r="M154" t="s">
        <v>1677</v>
      </c>
      <c r="N154" t="s">
        <v>1678</v>
      </c>
      <c r="O154" t="s">
        <v>1679</v>
      </c>
      <c r="P154" t="s">
        <v>1680</v>
      </c>
      <c r="Q154" t="s">
        <v>66</v>
      </c>
      <c r="R154">
        <v>71</v>
      </c>
      <c r="S154" t="s">
        <v>1681</v>
      </c>
      <c r="T154" t="s">
        <v>1682</v>
      </c>
      <c r="U154" t="s">
        <v>1683</v>
      </c>
      <c r="V154" t="s">
        <v>1684</v>
      </c>
      <c r="W154" t="s">
        <v>47</v>
      </c>
      <c r="Z154" t="s">
        <v>1685</v>
      </c>
      <c r="AA154" t="s">
        <v>1686</v>
      </c>
      <c r="AB154" t="s">
        <v>1687</v>
      </c>
      <c r="AE154" t="s">
        <v>60</v>
      </c>
      <c r="AF154" t="s">
        <v>60</v>
      </c>
      <c r="AG154">
        <v>12000</v>
      </c>
    </row>
    <row r="155" spans="1:33">
      <c r="A155" t="s">
        <v>40</v>
      </c>
      <c r="B155">
        <v>40</v>
      </c>
      <c r="C155" t="s">
        <v>41</v>
      </c>
      <c r="D155" t="s">
        <v>42</v>
      </c>
      <c r="E155" t="s">
        <v>43</v>
      </c>
      <c r="F155">
        <v>3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16</v>
      </c>
      <c r="M155" t="s">
        <v>1689</v>
      </c>
      <c r="N155" t="s">
        <v>1690</v>
      </c>
      <c r="O155" t="s">
        <v>1691</v>
      </c>
      <c r="P155" t="s">
        <v>1692</v>
      </c>
      <c r="Q155" t="s">
        <v>53</v>
      </c>
      <c r="R155">
        <v>70</v>
      </c>
      <c r="S155" t="s">
        <v>1693</v>
      </c>
      <c r="T155" t="s">
        <v>1694</v>
      </c>
      <c r="U155" t="s">
        <v>1695</v>
      </c>
      <c r="V155" t="s">
        <v>1696</v>
      </c>
      <c r="W155" t="s">
        <v>47</v>
      </c>
      <c r="Z155" t="s">
        <v>1697</v>
      </c>
      <c r="AA155" t="s">
        <v>1698</v>
      </c>
      <c r="AB155" t="s">
        <v>1699</v>
      </c>
      <c r="AE155" t="s">
        <v>60</v>
      </c>
      <c r="AF155" t="s">
        <v>60</v>
      </c>
      <c r="AG155">
        <v>12000</v>
      </c>
    </row>
    <row r="156" spans="1:33">
      <c r="A156" t="s">
        <v>40</v>
      </c>
      <c r="B156">
        <v>169</v>
      </c>
      <c r="C156" t="s">
        <v>41</v>
      </c>
      <c r="D156" t="s">
        <v>42</v>
      </c>
      <c r="E156" t="s">
        <v>43</v>
      </c>
      <c r="F156">
        <v>3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16</v>
      </c>
      <c r="M156" t="s">
        <v>1701</v>
      </c>
      <c r="N156" t="s">
        <v>1702</v>
      </c>
      <c r="O156" t="s">
        <v>1703</v>
      </c>
      <c r="P156" t="s">
        <v>1704</v>
      </c>
      <c r="Q156" t="s">
        <v>53</v>
      </c>
      <c r="R156">
        <v>73</v>
      </c>
      <c r="S156" t="s">
        <v>1155</v>
      </c>
      <c r="T156" t="s">
        <v>1156</v>
      </c>
      <c r="U156" t="s">
        <v>1705</v>
      </c>
      <c r="V156" t="s">
        <v>1706</v>
      </c>
      <c r="W156" t="s">
        <v>47</v>
      </c>
      <c r="Z156" t="s">
        <v>1707</v>
      </c>
      <c r="AA156" t="s">
        <v>1708</v>
      </c>
      <c r="AB156" t="s">
        <v>1709</v>
      </c>
      <c r="AE156" t="s">
        <v>60</v>
      </c>
      <c r="AF156" t="s">
        <v>60</v>
      </c>
      <c r="AG156">
        <v>12000</v>
      </c>
    </row>
    <row r="157" spans="1:33">
      <c r="A157" t="s">
        <v>40</v>
      </c>
      <c r="B157">
        <v>31</v>
      </c>
      <c r="C157" t="s">
        <v>41</v>
      </c>
      <c r="D157" t="s">
        <v>42</v>
      </c>
      <c r="E157" t="s">
        <v>43</v>
      </c>
      <c r="F157">
        <v>3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16</v>
      </c>
      <c r="M157" t="s">
        <v>1236</v>
      </c>
      <c r="N157" t="s">
        <v>1711</v>
      </c>
      <c r="O157" t="s">
        <v>1712</v>
      </c>
      <c r="P157" t="s">
        <v>1713</v>
      </c>
      <c r="Q157" t="s">
        <v>53</v>
      </c>
      <c r="R157">
        <v>77</v>
      </c>
      <c r="S157" t="s">
        <v>893</v>
      </c>
      <c r="T157" t="s">
        <v>894</v>
      </c>
      <c r="U157" t="s">
        <v>1714</v>
      </c>
      <c r="V157" t="s">
        <v>1715</v>
      </c>
      <c r="W157" t="s">
        <v>47</v>
      </c>
      <c r="Z157" t="s">
        <v>1716</v>
      </c>
      <c r="AA157" t="s">
        <v>1717</v>
      </c>
      <c r="AB157" t="s">
        <v>1718</v>
      </c>
      <c r="AE157" t="s">
        <v>60</v>
      </c>
      <c r="AF157" t="s">
        <v>60</v>
      </c>
      <c r="AG157">
        <v>12000</v>
      </c>
    </row>
    <row r="158" spans="1:33">
      <c r="A158" t="s">
        <v>40</v>
      </c>
      <c r="B158">
        <v>122</v>
      </c>
      <c r="C158" t="s">
        <v>41</v>
      </c>
      <c r="D158" t="s">
        <v>42</v>
      </c>
      <c r="E158" t="s">
        <v>43</v>
      </c>
      <c r="F158">
        <v>3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16</v>
      </c>
      <c r="M158" t="s">
        <v>814</v>
      </c>
      <c r="N158" t="s">
        <v>1720</v>
      </c>
      <c r="O158" t="s">
        <v>1721</v>
      </c>
      <c r="P158" t="s">
        <v>1722</v>
      </c>
      <c r="Q158" t="s">
        <v>53</v>
      </c>
      <c r="R158">
        <v>70</v>
      </c>
      <c r="S158" t="s">
        <v>664</v>
      </c>
      <c r="T158" t="s">
        <v>665</v>
      </c>
      <c r="U158" t="s">
        <v>1723</v>
      </c>
      <c r="V158" t="s">
        <v>1724</v>
      </c>
      <c r="W158" t="s">
        <v>47</v>
      </c>
      <c r="Z158" t="s">
        <v>1725</v>
      </c>
      <c r="AA158" t="s">
        <v>1726</v>
      </c>
      <c r="AB158" t="s">
        <v>1727</v>
      </c>
      <c r="AE158" t="s">
        <v>60</v>
      </c>
      <c r="AF158" t="s">
        <v>60</v>
      </c>
      <c r="AG158">
        <v>12000</v>
      </c>
    </row>
    <row r="159" spans="1:33">
      <c r="A159" t="s">
        <v>40</v>
      </c>
      <c r="B159">
        <v>495</v>
      </c>
      <c r="C159" t="s">
        <v>41</v>
      </c>
      <c r="D159" t="s">
        <v>42</v>
      </c>
      <c r="E159" t="s">
        <v>43</v>
      </c>
      <c r="F159">
        <v>3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16</v>
      </c>
      <c r="M159" t="s">
        <v>1729</v>
      </c>
      <c r="N159" t="s">
        <v>1730</v>
      </c>
      <c r="O159" t="s">
        <v>1731</v>
      </c>
      <c r="P159" t="s">
        <v>1732</v>
      </c>
      <c r="Q159" t="s">
        <v>53</v>
      </c>
      <c r="R159">
        <v>71</v>
      </c>
      <c r="S159" t="s">
        <v>1733</v>
      </c>
      <c r="T159" t="s">
        <v>1734</v>
      </c>
      <c r="U159" t="s">
        <v>1735</v>
      </c>
      <c r="V159" t="s">
        <v>1736</v>
      </c>
      <c r="W159" t="s">
        <v>47</v>
      </c>
      <c r="Z159" t="s">
        <v>1737</v>
      </c>
      <c r="AA159" t="s">
        <v>1738</v>
      </c>
      <c r="AB159" t="s">
        <v>1739</v>
      </c>
      <c r="AE159" t="s">
        <v>60</v>
      </c>
      <c r="AF159" t="s">
        <v>60</v>
      </c>
      <c r="AG159">
        <v>12000</v>
      </c>
    </row>
    <row r="160" spans="1:33">
      <c r="A160" t="s">
        <v>40</v>
      </c>
      <c r="B160">
        <v>142</v>
      </c>
      <c r="C160" t="s">
        <v>41</v>
      </c>
      <c r="D160" t="s">
        <v>42</v>
      </c>
      <c r="E160" t="s">
        <v>43</v>
      </c>
      <c r="F160">
        <v>3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16</v>
      </c>
      <c r="M160" t="s">
        <v>1741</v>
      </c>
      <c r="N160" t="s">
        <v>1742</v>
      </c>
      <c r="O160" t="s">
        <v>1743</v>
      </c>
      <c r="P160" t="s">
        <v>1744</v>
      </c>
      <c r="Q160" t="s">
        <v>66</v>
      </c>
      <c r="R160">
        <v>71</v>
      </c>
      <c r="S160" t="s">
        <v>1745</v>
      </c>
      <c r="T160" t="s">
        <v>1746</v>
      </c>
      <c r="U160" t="s">
        <v>1747</v>
      </c>
      <c r="V160" t="s">
        <v>1748</v>
      </c>
      <c r="W160" t="s">
        <v>47</v>
      </c>
      <c r="AA160" t="s">
        <v>1749</v>
      </c>
      <c r="AB160" t="s">
        <v>1750</v>
      </c>
      <c r="AE160" t="s">
        <v>60</v>
      </c>
      <c r="AF160" t="s">
        <v>60</v>
      </c>
      <c r="AG160">
        <v>12000</v>
      </c>
    </row>
    <row r="161" spans="1:33">
      <c r="A161" t="s">
        <v>40</v>
      </c>
      <c r="B161">
        <v>471</v>
      </c>
      <c r="C161" t="s">
        <v>41</v>
      </c>
      <c r="D161" t="s">
        <v>42</v>
      </c>
      <c r="E161" t="s">
        <v>43</v>
      </c>
      <c r="F161">
        <v>3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16</v>
      </c>
      <c r="M161" t="s">
        <v>1752</v>
      </c>
      <c r="N161" t="s">
        <v>1753</v>
      </c>
      <c r="O161" t="s">
        <v>1754</v>
      </c>
      <c r="P161" t="s">
        <v>1755</v>
      </c>
      <c r="Q161" t="s">
        <v>53</v>
      </c>
      <c r="R161">
        <v>70</v>
      </c>
      <c r="S161" t="s">
        <v>1756</v>
      </c>
      <c r="T161" t="s">
        <v>1757</v>
      </c>
      <c r="U161" t="s">
        <v>1758</v>
      </c>
      <c r="V161" t="s">
        <v>1759</v>
      </c>
      <c r="W161" t="s">
        <v>47</v>
      </c>
      <c r="Z161" t="s">
        <v>1760</v>
      </c>
      <c r="AA161" t="s">
        <v>1761</v>
      </c>
      <c r="AB161" t="s">
        <v>1762</v>
      </c>
      <c r="AE161" t="s">
        <v>60</v>
      </c>
      <c r="AF161" t="s">
        <v>60</v>
      </c>
      <c r="AG161">
        <v>12000</v>
      </c>
    </row>
    <row r="162" spans="1:33">
      <c r="A162" t="s">
        <v>40</v>
      </c>
      <c r="B162">
        <v>373</v>
      </c>
      <c r="C162" t="s">
        <v>41</v>
      </c>
      <c r="D162" t="s">
        <v>42</v>
      </c>
      <c r="E162" t="s">
        <v>43</v>
      </c>
      <c r="F162">
        <v>3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16</v>
      </c>
      <c r="M162" t="s">
        <v>649</v>
      </c>
      <c r="N162" t="s">
        <v>1764</v>
      </c>
      <c r="O162" t="s">
        <v>1765</v>
      </c>
      <c r="P162" t="s">
        <v>1766</v>
      </c>
      <c r="Q162" t="s">
        <v>53</v>
      </c>
      <c r="R162">
        <v>78</v>
      </c>
      <c r="S162" t="s">
        <v>1229</v>
      </c>
      <c r="T162" t="s">
        <v>1230</v>
      </c>
      <c r="U162" t="s">
        <v>1767</v>
      </c>
      <c r="V162" t="s">
        <v>1768</v>
      </c>
      <c r="W162" t="s">
        <v>47</v>
      </c>
      <c r="AA162" t="s">
        <v>1769</v>
      </c>
      <c r="AB162" t="s">
        <v>1770</v>
      </c>
      <c r="AE162" t="s">
        <v>60</v>
      </c>
      <c r="AF162" t="s">
        <v>60</v>
      </c>
      <c r="AG162">
        <v>12000</v>
      </c>
    </row>
    <row r="163" spans="1:33">
      <c r="A163" t="s">
        <v>40</v>
      </c>
      <c r="B163">
        <v>41</v>
      </c>
      <c r="C163" t="s">
        <v>41</v>
      </c>
      <c r="D163" t="s">
        <v>42</v>
      </c>
      <c r="E163" t="s">
        <v>43</v>
      </c>
      <c r="F163">
        <v>3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16</v>
      </c>
      <c r="M163" t="s">
        <v>814</v>
      </c>
      <c r="N163" t="s">
        <v>1772</v>
      </c>
      <c r="O163" t="s">
        <v>1773</v>
      </c>
      <c r="P163" t="s">
        <v>1774</v>
      </c>
      <c r="Q163" t="s">
        <v>53</v>
      </c>
      <c r="R163">
        <v>70</v>
      </c>
      <c r="S163" t="s">
        <v>1775</v>
      </c>
      <c r="T163" t="s">
        <v>1776</v>
      </c>
      <c r="U163" t="s">
        <v>1777</v>
      </c>
      <c r="V163" t="s">
        <v>228</v>
      </c>
      <c r="W163" t="s">
        <v>47</v>
      </c>
      <c r="Z163" t="s">
        <v>1778</v>
      </c>
      <c r="AA163" t="s">
        <v>1779</v>
      </c>
      <c r="AB163" t="s">
        <v>1780</v>
      </c>
      <c r="AE163" t="s">
        <v>60</v>
      </c>
      <c r="AF163" t="s">
        <v>60</v>
      </c>
      <c r="AG163">
        <v>12000</v>
      </c>
    </row>
    <row r="164" spans="1:33">
      <c r="A164" t="s">
        <v>40</v>
      </c>
      <c r="B164">
        <v>137</v>
      </c>
      <c r="C164" t="s">
        <v>41</v>
      </c>
      <c r="D164" t="s">
        <v>42</v>
      </c>
      <c r="E164" t="s">
        <v>43</v>
      </c>
      <c r="F164">
        <v>3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16</v>
      </c>
      <c r="M164" t="s">
        <v>1782</v>
      </c>
      <c r="N164" t="s">
        <v>1783</v>
      </c>
      <c r="O164" t="s">
        <v>1784</v>
      </c>
      <c r="P164" t="s">
        <v>1785</v>
      </c>
      <c r="Q164" t="s">
        <v>53</v>
      </c>
      <c r="R164">
        <v>82</v>
      </c>
      <c r="S164" t="s">
        <v>612</v>
      </c>
      <c r="T164" t="s">
        <v>613</v>
      </c>
      <c r="U164" t="s">
        <v>1786</v>
      </c>
      <c r="V164" t="s">
        <v>1787</v>
      </c>
      <c r="W164" t="s">
        <v>47</v>
      </c>
      <c r="Z164" t="s">
        <v>1788</v>
      </c>
      <c r="AA164" t="s">
        <v>1789</v>
      </c>
      <c r="AB164" t="s">
        <v>1790</v>
      </c>
      <c r="AE164" t="s">
        <v>60</v>
      </c>
      <c r="AF164" t="s">
        <v>60</v>
      </c>
      <c r="AG164">
        <v>12000</v>
      </c>
    </row>
    <row r="165" spans="1:33">
      <c r="A165" t="s">
        <v>40</v>
      </c>
      <c r="B165">
        <v>259</v>
      </c>
      <c r="C165" t="s">
        <v>41</v>
      </c>
      <c r="D165" t="s">
        <v>42</v>
      </c>
      <c r="E165" t="s">
        <v>43</v>
      </c>
      <c r="F165">
        <v>3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16</v>
      </c>
      <c r="M165" t="s">
        <v>1792</v>
      </c>
      <c r="N165" t="s">
        <v>1793</v>
      </c>
      <c r="O165" t="s">
        <v>1794</v>
      </c>
      <c r="P165" t="s">
        <v>1795</v>
      </c>
      <c r="Q165" t="s">
        <v>53</v>
      </c>
      <c r="R165">
        <v>80</v>
      </c>
      <c r="S165" t="s">
        <v>1796</v>
      </c>
      <c r="T165" t="s">
        <v>1797</v>
      </c>
      <c r="U165" t="s">
        <v>1798</v>
      </c>
      <c r="V165" t="s">
        <v>1799</v>
      </c>
      <c r="W165" t="s">
        <v>47</v>
      </c>
      <c r="AA165" t="s">
        <v>1800</v>
      </c>
      <c r="AB165" t="s">
        <v>1801</v>
      </c>
      <c r="AE165" t="s">
        <v>60</v>
      </c>
      <c r="AF165" t="s">
        <v>60</v>
      </c>
      <c r="AG165">
        <v>12000</v>
      </c>
    </row>
    <row r="166" spans="1:33">
      <c r="A166" t="s">
        <v>40</v>
      </c>
      <c r="B166">
        <v>80</v>
      </c>
      <c r="C166" t="s">
        <v>41</v>
      </c>
      <c r="D166" t="s">
        <v>42</v>
      </c>
      <c r="E166" t="s">
        <v>43</v>
      </c>
      <c r="F166">
        <v>3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16</v>
      </c>
      <c r="M166" t="s">
        <v>814</v>
      </c>
      <c r="N166" t="s">
        <v>1803</v>
      </c>
      <c r="O166" t="s">
        <v>1804</v>
      </c>
      <c r="P166" t="s">
        <v>1805</v>
      </c>
      <c r="Q166" t="s">
        <v>53</v>
      </c>
      <c r="R166">
        <v>78</v>
      </c>
      <c r="S166" t="s">
        <v>1806</v>
      </c>
      <c r="T166" t="s">
        <v>1807</v>
      </c>
      <c r="U166" t="s">
        <v>1808</v>
      </c>
      <c r="V166" t="s">
        <v>1809</v>
      </c>
      <c r="W166" t="s">
        <v>47</v>
      </c>
      <c r="Z166" t="s">
        <v>1810</v>
      </c>
      <c r="AA166" t="s">
        <v>1811</v>
      </c>
      <c r="AB166" t="s">
        <v>1812</v>
      </c>
      <c r="AE166" t="s">
        <v>60</v>
      </c>
      <c r="AF166" t="s">
        <v>60</v>
      </c>
      <c r="AG166">
        <v>12000</v>
      </c>
    </row>
    <row r="167" spans="1:33">
      <c r="A167" t="s">
        <v>40</v>
      </c>
      <c r="B167">
        <v>81</v>
      </c>
      <c r="C167" t="s">
        <v>41</v>
      </c>
      <c r="D167" t="s">
        <v>42</v>
      </c>
      <c r="E167" t="s">
        <v>43</v>
      </c>
      <c r="F167">
        <v>3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16</v>
      </c>
      <c r="M167" t="s">
        <v>1814</v>
      </c>
      <c r="N167" t="s">
        <v>1815</v>
      </c>
      <c r="O167" t="s">
        <v>1816</v>
      </c>
      <c r="P167" t="s">
        <v>1817</v>
      </c>
      <c r="Q167" t="s">
        <v>53</v>
      </c>
      <c r="R167">
        <v>74</v>
      </c>
      <c r="S167" t="s">
        <v>1818</v>
      </c>
      <c r="T167" t="s">
        <v>1819</v>
      </c>
      <c r="U167" t="s">
        <v>1820</v>
      </c>
      <c r="V167" t="s">
        <v>1821</v>
      </c>
      <c r="W167" t="s">
        <v>47</v>
      </c>
      <c r="Z167" t="s">
        <v>1822</v>
      </c>
      <c r="AA167" t="s">
        <v>1823</v>
      </c>
      <c r="AB167" t="s">
        <v>1824</v>
      </c>
      <c r="AE167" t="s">
        <v>60</v>
      </c>
      <c r="AF167" t="s">
        <v>60</v>
      </c>
      <c r="AG167">
        <v>12000</v>
      </c>
    </row>
    <row r="168" spans="1:33">
      <c r="A168" t="s">
        <v>40</v>
      </c>
      <c r="B168">
        <v>505</v>
      </c>
      <c r="C168" t="s">
        <v>41</v>
      </c>
      <c r="D168" t="s">
        <v>42</v>
      </c>
      <c r="E168" t="s">
        <v>43</v>
      </c>
      <c r="F168">
        <v>3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16</v>
      </c>
      <c r="M168" t="s">
        <v>110</v>
      </c>
      <c r="N168" t="s">
        <v>1826</v>
      </c>
      <c r="O168" t="s">
        <v>1827</v>
      </c>
      <c r="P168" t="s">
        <v>1828</v>
      </c>
      <c r="Q168" t="s">
        <v>53</v>
      </c>
      <c r="R168">
        <v>73</v>
      </c>
      <c r="S168" t="s">
        <v>1829</v>
      </c>
      <c r="T168" t="s">
        <v>1830</v>
      </c>
      <c r="U168" t="s">
        <v>1831</v>
      </c>
      <c r="V168" t="s">
        <v>505</v>
      </c>
      <c r="W168" t="s">
        <v>47</v>
      </c>
      <c r="Z168" t="s">
        <v>1832</v>
      </c>
      <c r="AA168" t="s">
        <v>1833</v>
      </c>
      <c r="AB168" t="s">
        <v>96</v>
      </c>
      <c r="AE168" t="s">
        <v>60</v>
      </c>
      <c r="AF168" t="s">
        <v>60</v>
      </c>
      <c r="AG168">
        <v>12000</v>
      </c>
    </row>
    <row r="169" spans="1:33">
      <c r="A169" t="s">
        <v>40</v>
      </c>
      <c r="B169">
        <v>331</v>
      </c>
      <c r="C169" t="s">
        <v>41</v>
      </c>
      <c r="D169" t="s">
        <v>42</v>
      </c>
      <c r="E169" t="s">
        <v>43</v>
      </c>
      <c r="F169">
        <v>3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16</v>
      </c>
      <c r="M169" t="s">
        <v>1835</v>
      </c>
      <c r="N169" t="s">
        <v>1836</v>
      </c>
      <c r="O169" t="s">
        <v>1837</v>
      </c>
      <c r="P169" t="s">
        <v>1838</v>
      </c>
      <c r="Q169" t="s">
        <v>66</v>
      </c>
      <c r="R169">
        <v>88</v>
      </c>
      <c r="S169" t="s">
        <v>1839</v>
      </c>
      <c r="T169" t="s">
        <v>1840</v>
      </c>
      <c r="U169" t="s">
        <v>1841</v>
      </c>
      <c r="V169" t="s">
        <v>1842</v>
      </c>
      <c r="W169" t="s">
        <v>47</v>
      </c>
      <c r="Z169" t="s">
        <v>1843</v>
      </c>
      <c r="AA169" t="s">
        <v>1844</v>
      </c>
      <c r="AB169" t="s">
        <v>1845</v>
      </c>
      <c r="AE169" t="s">
        <v>60</v>
      </c>
      <c r="AF169" t="s">
        <v>60</v>
      </c>
      <c r="AG169">
        <v>12000</v>
      </c>
    </row>
    <row r="170" spans="1:33">
      <c r="A170" t="s">
        <v>40</v>
      </c>
      <c r="B170">
        <v>381</v>
      </c>
      <c r="C170" t="s">
        <v>41</v>
      </c>
      <c r="D170" t="s">
        <v>42</v>
      </c>
      <c r="E170" t="s">
        <v>43</v>
      </c>
      <c r="F170">
        <v>3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16</v>
      </c>
      <c r="M170" t="s">
        <v>1847</v>
      </c>
      <c r="N170" t="s">
        <v>1848</v>
      </c>
      <c r="O170" t="s">
        <v>1849</v>
      </c>
      <c r="P170" t="s">
        <v>1850</v>
      </c>
      <c r="Q170" t="s">
        <v>66</v>
      </c>
      <c r="R170">
        <v>77</v>
      </c>
      <c r="S170" t="s">
        <v>1851</v>
      </c>
      <c r="T170" t="s">
        <v>1852</v>
      </c>
      <c r="U170" t="s">
        <v>1853</v>
      </c>
      <c r="V170" t="s">
        <v>1854</v>
      </c>
      <c r="W170" t="s">
        <v>47</v>
      </c>
      <c r="AA170" t="s">
        <v>1855</v>
      </c>
      <c r="AB170" t="s">
        <v>1856</v>
      </c>
      <c r="AE170" t="s">
        <v>60</v>
      </c>
      <c r="AF170" t="s">
        <v>60</v>
      </c>
      <c r="AG170">
        <v>12000</v>
      </c>
    </row>
    <row r="171" spans="1:33">
      <c r="A171" t="s">
        <v>40</v>
      </c>
      <c r="B171">
        <v>339</v>
      </c>
      <c r="C171" t="s">
        <v>41</v>
      </c>
      <c r="D171" t="s">
        <v>42</v>
      </c>
      <c r="E171" t="s">
        <v>43</v>
      </c>
      <c r="F171">
        <v>3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16</v>
      </c>
      <c r="M171" t="s">
        <v>1858</v>
      </c>
      <c r="N171" t="s">
        <v>1859</v>
      </c>
      <c r="O171" t="s">
        <v>1860</v>
      </c>
      <c r="P171" t="s">
        <v>1861</v>
      </c>
      <c r="Q171" t="s">
        <v>66</v>
      </c>
      <c r="R171">
        <v>82</v>
      </c>
      <c r="S171" t="s">
        <v>612</v>
      </c>
      <c r="T171" t="s">
        <v>613</v>
      </c>
      <c r="U171" t="s">
        <v>1862</v>
      </c>
      <c r="V171" t="s">
        <v>1863</v>
      </c>
      <c r="W171" t="s">
        <v>1864</v>
      </c>
      <c r="AA171" t="s">
        <v>1865</v>
      </c>
      <c r="AB171" t="s">
        <v>1866</v>
      </c>
      <c r="AE171" t="s">
        <v>60</v>
      </c>
      <c r="AF171" t="s">
        <v>60</v>
      </c>
      <c r="AG171">
        <v>12000</v>
      </c>
    </row>
    <row r="172" spans="1:33">
      <c r="A172" t="s">
        <v>40</v>
      </c>
      <c r="B172">
        <v>351</v>
      </c>
      <c r="C172" t="s">
        <v>41</v>
      </c>
      <c r="D172" t="s">
        <v>42</v>
      </c>
      <c r="E172" t="s">
        <v>43</v>
      </c>
      <c r="F172">
        <v>3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16</v>
      </c>
      <c r="M172" t="s">
        <v>1868</v>
      </c>
      <c r="N172" t="s">
        <v>1869</v>
      </c>
      <c r="O172" t="s">
        <v>1870</v>
      </c>
      <c r="P172" t="s">
        <v>1871</v>
      </c>
      <c r="Q172" t="s">
        <v>66</v>
      </c>
      <c r="R172">
        <v>80</v>
      </c>
      <c r="S172" t="s">
        <v>1872</v>
      </c>
      <c r="T172" t="s">
        <v>1873</v>
      </c>
      <c r="U172" t="s">
        <v>1874</v>
      </c>
      <c r="V172" t="s">
        <v>1875</v>
      </c>
      <c r="W172" t="s">
        <v>47</v>
      </c>
      <c r="Z172" t="s">
        <v>1876</v>
      </c>
      <c r="AA172" t="s">
        <v>1877</v>
      </c>
      <c r="AB172" t="s">
        <v>1878</v>
      </c>
      <c r="AE172" t="s">
        <v>60</v>
      </c>
      <c r="AF172" t="s">
        <v>60</v>
      </c>
      <c r="AG172">
        <v>12000</v>
      </c>
    </row>
    <row r="173" spans="1:33">
      <c r="A173" t="s">
        <v>40</v>
      </c>
      <c r="B173">
        <v>354</v>
      </c>
      <c r="C173" t="s">
        <v>41</v>
      </c>
      <c r="D173" t="s">
        <v>42</v>
      </c>
      <c r="E173" t="s">
        <v>43</v>
      </c>
      <c r="F173">
        <v>3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16</v>
      </c>
      <c r="M173" t="s">
        <v>1880</v>
      </c>
      <c r="N173" t="s">
        <v>1881</v>
      </c>
      <c r="O173" t="s">
        <v>1882</v>
      </c>
      <c r="P173" t="s">
        <v>1883</v>
      </c>
      <c r="Q173" t="s">
        <v>53</v>
      </c>
      <c r="R173">
        <v>74</v>
      </c>
      <c r="S173" t="s">
        <v>1884</v>
      </c>
      <c r="T173" t="s">
        <v>1885</v>
      </c>
      <c r="U173" t="s">
        <v>1886</v>
      </c>
      <c r="V173" t="s">
        <v>228</v>
      </c>
      <c r="W173" t="s">
        <v>47</v>
      </c>
      <c r="Z173" t="s">
        <v>1887</v>
      </c>
      <c r="AA173" t="s">
        <v>1888</v>
      </c>
      <c r="AB173" t="s">
        <v>1889</v>
      </c>
      <c r="AE173" t="s">
        <v>60</v>
      </c>
      <c r="AF173" t="s">
        <v>60</v>
      </c>
      <c r="AG173">
        <v>12000</v>
      </c>
    </row>
    <row r="174" spans="1:33">
      <c r="A174" t="s">
        <v>40</v>
      </c>
      <c r="B174">
        <v>437</v>
      </c>
      <c r="C174" t="s">
        <v>41</v>
      </c>
      <c r="D174" t="s">
        <v>42</v>
      </c>
      <c r="E174" t="s">
        <v>43</v>
      </c>
      <c r="F174">
        <v>3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16</v>
      </c>
      <c r="M174" t="s">
        <v>1891</v>
      </c>
      <c r="N174" t="s">
        <v>1892</v>
      </c>
      <c r="O174" t="s">
        <v>1893</v>
      </c>
      <c r="P174" t="s">
        <v>1894</v>
      </c>
      <c r="Q174" t="s">
        <v>66</v>
      </c>
      <c r="R174">
        <v>76</v>
      </c>
      <c r="S174" t="s">
        <v>1895</v>
      </c>
      <c r="T174" t="s">
        <v>1896</v>
      </c>
      <c r="U174" t="s">
        <v>1897</v>
      </c>
      <c r="V174" t="s">
        <v>690</v>
      </c>
      <c r="W174" t="s">
        <v>47</v>
      </c>
      <c r="AA174" t="s">
        <v>1898</v>
      </c>
      <c r="AB174" t="s">
        <v>1899</v>
      </c>
      <c r="AE174" t="s">
        <v>60</v>
      </c>
      <c r="AF174" t="s">
        <v>60</v>
      </c>
      <c r="AG174">
        <v>12000</v>
      </c>
    </row>
    <row r="175" spans="1:33">
      <c r="A175" t="s">
        <v>40</v>
      </c>
      <c r="B175">
        <v>414</v>
      </c>
      <c r="C175" t="s">
        <v>41</v>
      </c>
      <c r="D175" t="s">
        <v>42</v>
      </c>
      <c r="E175" t="s">
        <v>43</v>
      </c>
      <c r="F175">
        <v>3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16</v>
      </c>
      <c r="M175" t="s">
        <v>1901</v>
      </c>
      <c r="N175" t="s">
        <v>1902</v>
      </c>
      <c r="O175" t="s">
        <v>1903</v>
      </c>
      <c r="P175" t="s">
        <v>1904</v>
      </c>
      <c r="Q175" t="s">
        <v>66</v>
      </c>
      <c r="R175">
        <v>91</v>
      </c>
      <c r="S175" t="s">
        <v>1905</v>
      </c>
      <c r="T175" t="s">
        <v>1906</v>
      </c>
      <c r="U175" t="s">
        <v>1907</v>
      </c>
      <c r="V175" t="s">
        <v>884</v>
      </c>
      <c r="W175" t="s">
        <v>47</v>
      </c>
      <c r="Z175" t="s">
        <v>1908</v>
      </c>
      <c r="AA175" t="s">
        <v>1909</v>
      </c>
      <c r="AB175" t="s">
        <v>1910</v>
      </c>
      <c r="AE175" t="s">
        <v>60</v>
      </c>
      <c r="AF175" t="s">
        <v>60</v>
      </c>
      <c r="AG175">
        <v>12000</v>
      </c>
    </row>
    <row r="176" spans="1:33">
      <c r="A176" t="s">
        <v>40</v>
      </c>
      <c r="B176">
        <v>164</v>
      </c>
      <c r="C176" t="s">
        <v>41</v>
      </c>
      <c r="D176" t="s">
        <v>42</v>
      </c>
      <c r="E176" t="s">
        <v>43</v>
      </c>
      <c r="F176">
        <v>3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16</v>
      </c>
      <c r="M176" t="s">
        <v>62</v>
      </c>
      <c r="N176" t="s">
        <v>1912</v>
      </c>
      <c r="O176" t="s">
        <v>1913</v>
      </c>
      <c r="P176" t="s">
        <v>1914</v>
      </c>
      <c r="Q176" t="s">
        <v>53</v>
      </c>
      <c r="R176">
        <v>86</v>
      </c>
      <c r="S176" t="s">
        <v>1915</v>
      </c>
      <c r="T176" t="s">
        <v>1916</v>
      </c>
      <c r="U176" t="s">
        <v>1917</v>
      </c>
      <c r="V176" t="s">
        <v>417</v>
      </c>
      <c r="W176" t="s">
        <v>47</v>
      </c>
      <c r="AA176" t="s">
        <v>1918</v>
      </c>
      <c r="AB176" t="s">
        <v>1919</v>
      </c>
      <c r="AE176" t="s">
        <v>60</v>
      </c>
      <c r="AF176" t="s">
        <v>60</v>
      </c>
      <c r="AG176">
        <v>12000</v>
      </c>
    </row>
    <row r="177" spans="1:33">
      <c r="A177" t="s">
        <v>40</v>
      </c>
      <c r="B177">
        <v>240</v>
      </c>
      <c r="C177" t="s">
        <v>41</v>
      </c>
      <c r="D177" t="s">
        <v>42</v>
      </c>
      <c r="E177" t="s">
        <v>43</v>
      </c>
      <c r="F177">
        <v>3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16</v>
      </c>
      <c r="M177" t="s">
        <v>121</v>
      </c>
      <c r="N177" t="s">
        <v>1921</v>
      </c>
      <c r="O177" t="s">
        <v>1922</v>
      </c>
      <c r="P177" t="s">
        <v>1923</v>
      </c>
      <c r="Q177" t="s">
        <v>66</v>
      </c>
      <c r="R177">
        <v>74</v>
      </c>
      <c r="S177" t="s">
        <v>1924</v>
      </c>
      <c r="T177" t="s">
        <v>1925</v>
      </c>
      <c r="U177" t="s">
        <v>1926</v>
      </c>
      <c r="V177" t="s">
        <v>1927</v>
      </c>
      <c r="W177" t="s">
        <v>47</v>
      </c>
      <c r="Z177" t="s">
        <v>1928</v>
      </c>
      <c r="AA177" t="s">
        <v>1929</v>
      </c>
      <c r="AB177" t="s">
        <v>1930</v>
      </c>
      <c r="AE177" t="s">
        <v>60</v>
      </c>
      <c r="AF177" t="s">
        <v>60</v>
      </c>
      <c r="AG177">
        <v>12000</v>
      </c>
    </row>
    <row r="178" spans="1:33">
      <c r="A178" t="s">
        <v>40</v>
      </c>
      <c r="B178">
        <v>393</v>
      </c>
      <c r="C178" t="s">
        <v>41</v>
      </c>
      <c r="D178" t="s">
        <v>42</v>
      </c>
      <c r="E178" t="s">
        <v>43</v>
      </c>
      <c r="F178">
        <v>3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16</v>
      </c>
      <c r="M178" t="s">
        <v>1932</v>
      </c>
      <c r="N178" t="s">
        <v>1933</v>
      </c>
      <c r="O178" t="s">
        <v>1934</v>
      </c>
      <c r="P178" t="s">
        <v>1935</v>
      </c>
      <c r="Q178" t="s">
        <v>53</v>
      </c>
      <c r="R178">
        <v>71</v>
      </c>
      <c r="S178" t="s">
        <v>338</v>
      </c>
      <c r="T178" t="s">
        <v>339</v>
      </c>
      <c r="U178" t="s">
        <v>1936</v>
      </c>
      <c r="V178" t="s">
        <v>1937</v>
      </c>
      <c r="W178" t="s">
        <v>47</v>
      </c>
      <c r="Z178" t="s">
        <v>1938</v>
      </c>
      <c r="AA178" t="s">
        <v>1939</v>
      </c>
      <c r="AB178" t="s">
        <v>1940</v>
      </c>
      <c r="AE178" t="s">
        <v>60</v>
      </c>
      <c r="AF178" t="s">
        <v>60</v>
      </c>
      <c r="AG178">
        <v>12000</v>
      </c>
    </row>
    <row r="179" spans="1:33">
      <c r="A179" t="s">
        <v>40</v>
      </c>
      <c r="B179">
        <v>465</v>
      </c>
      <c r="C179" t="s">
        <v>41</v>
      </c>
      <c r="D179" t="s">
        <v>42</v>
      </c>
      <c r="E179" t="s">
        <v>43</v>
      </c>
      <c r="F179">
        <v>3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16</v>
      </c>
      <c r="M179" t="s">
        <v>1942</v>
      </c>
      <c r="N179" t="s">
        <v>1943</v>
      </c>
      <c r="O179" t="s">
        <v>1944</v>
      </c>
      <c r="P179" t="s">
        <v>1945</v>
      </c>
      <c r="Q179" t="s">
        <v>66</v>
      </c>
      <c r="R179">
        <v>70</v>
      </c>
      <c r="S179" t="s">
        <v>1946</v>
      </c>
      <c r="T179" t="s">
        <v>1947</v>
      </c>
      <c r="U179" t="s">
        <v>1948</v>
      </c>
      <c r="V179" t="s">
        <v>1949</v>
      </c>
      <c r="W179" t="s">
        <v>47</v>
      </c>
      <c r="AA179" t="s">
        <v>1950</v>
      </c>
      <c r="AB179" t="s">
        <v>1951</v>
      </c>
      <c r="AE179" t="s">
        <v>60</v>
      </c>
      <c r="AF179" t="s">
        <v>60</v>
      </c>
      <c r="AG179">
        <v>12000</v>
      </c>
    </row>
    <row r="180" spans="1:33">
      <c r="A180" t="s">
        <v>40</v>
      </c>
      <c r="B180">
        <v>183</v>
      </c>
      <c r="C180" t="s">
        <v>41</v>
      </c>
      <c r="D180" t="s">
        <v>42</v>
      </c>
      <c r="E180" t="s">
        <v>43</v>
      </c>
      <c r="F180">
        <v>3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16</v>
      </c>
      <c r="N180" t="s">
        <v>1953</v>
      </c>
      <c r="O180" t="s">
        <v>1954</v>
      </c>
      <c r="P180" t="s">
        <v>1955</v>
      </c>
      <c r="Q180" t="s">
        <v>66</v>
      </c>
      <c r="R180">
        <v>84</v>
      </c>
      <c r="S180" t="s">
        <v>1956</v>
      </c>
      <c r="T180" t="s">
        <v>1957</v>
      </c>
      <c r="U180" t="s">
        <v>1958</v>
      </c>
      <c r="V180" t="s">
        <v>60</v>
      </c>
      <c r="W180" t="s">
        <v>47</v>
      </c>
      <c r="AE180" t="s">
        <v>60</v>
      </c>
      <c r="AF180" t="s">
        <v>60</v>
      </c>
      <c r="AG180">
        <v>12000</v>
      </c>
    </row>
    <row r="181" spans="1:33">
      <c r="A181" t="s">
        <v>40</v>
      </c>
      <c r="B181">
        <v>192</v>
      </c>
      <c r="C181" t="s">
        <v>41</v>
      </c>
      <c r="D181" t="s">
        <v>42</v>
      </c>
      <c r="E181" t="s">
        <v>43</v>
      </c>
      <c r="F181">
        <v>3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16</v>
      </c>
      <c r="M181" t="s">
        <v>121</v>
      </c>
      <c r="N181" t="s">
        <v>1960</v>
      </c>
      <c r="O181" t="s">
        <v>1961</v>
      </c>
      <c r="P181" t="s">
        <v>1962</v>
      </c>
      <c r="Q181" t="s">
        <v>66</v>
      </c>
      <c r="R181">
        <v>75</v>
      </c>
      <c r="S181" t="s">
        <v>1963</v>
      </c>
      <c r="T181" t="s">
        <v>1964</v>
      </c>
      <c r="U181" t="s">
        <v>1965</v>
      </c>
      <c r="V181" t="s">
        <v>1966</v>
      </c>
      <c r="W181" t="s">
        <v>47</v>
      </c>
      <c r="AA181" t="s">
        <v>1967</v>
      </c>
      <c r="AB181" t="s">
        <v>1968</v>
      </c>
      <c r="AE181" t="s">
        <v>60</v>
      </c>
      <c r="AF181" t="s">
        <v>60</v>
      </c>
      <c r="AG181">
        <v>12000</v>
      </c>
    </row>
    <row r="182" spans="1:33">
      <c r="A182" t="s">
        <v>40</v>
      </c>
      <c r="B182">
        <v>85</v>
      </c>
      <c r="C182" t="s">
        <v>41</v>
      </c>
      <c r="D182" t="s">
        <v>42</v>
      </c>
      <c r="E182" t="s">
        <v>43</v>
      </c>
      <c r="F182">
        <v>3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16</v>
      </c>
      <c r="M182" t="s">
        <v>62</v>
      </c>
      <c r="N182" t="s">
        <v>1970</v>
      </c>
      <c r="O182" t="s">
        <v>1971</v>
      </c>
      <c r="P182" t="s">
        <v>1972</v>
      </c>
      <c r="Q182" t="s">
        <v>66</v>
      </c>
      <c r="R182">
        <v>76</v>
      </c>
      <c r="S182" t="s">
        <v>1973</v>
      </c>
      <c r="T182" t="s">
        <v>1974</v>
      </c>
      <c r="U182" t="s">
        <v>1975</v>
      </c>
      <c r="V182" t="s">
        <v>1976</v>
      </c>
      <c r="W182" t="s">
        <v>831</v>
      </c>
      <c r="AA182" t="s">
        <v>1977</v>
      </c>
      <c r="AB182" t="s">
        <v>1978</v>
      </c>
      <c r="AE182" t="s">
        <v>60</v>
      </c>
      <c r="AF182" t="s">
        <v>60</v>
      </c>
      <c r="AG182">
        <v>12000</v>
      </c>
    </row>
    <row r="183" spans="1:33">
      <c r="A183" t="s">
        <v>40</v>
      </c>
      <c r="B183">
        <v>173</v>
      </c>
      <c r="C183" t="s">
        <v>41</v>
      </c>
      <c r="D183" t="s">
        <v>42</v>
      </c>
      <c r="E183" t="s">
        <v>43</v>
      </c>
      <c r="F183">
        <v>3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16</v>
      </c>
      <c r="M183" t="s">
        <v>121</v>
      </c>
      <c r="N183" t="s">
        <v>1980</v>
      </c>
      <c r="O183" t="s">
        <v>1981</v>
      </c>
      <c r="P183" t="s">
        <v>1982</v>
      </c>
      <c r="Q183" t="s">
        <v>66</v>
      </c>
      <c r="R183">
        <v>83</v>
      </c>
      <c r="S183" t="s">
        <v>1983</v>
      </c>
      <c r="T183" t="s">
        <v>1984</v>
      </c>
      <c r="U183" t="s">
        <v>1985</v>
      </c>
      <c r="V183" t="s">
        <v>1986</v>
      </c>
      <c r="W183" t="s">
        <v>47</v>
      </c>
      <c r="Z183" t="s">
        <v>1987</v>
      </c>
      <c r="AA183" t="s">
        <v>1988</v>
      </c>
      <c r="AB183" t="s">
        <v>1989</v>
      </c>
      <c r="AE183" t="s">
        <v>60</v>
      </c>
      <c r="AF183" t="s">
        <v>60</v>
      </c>
      <c r="AG183">
        <v>12000</v>
      </c>
    </row>
    <row r="184" spans="1:33">
      <c r="A184" t="s">
        <v>40</v>
      </c>
      <c r="B184">
        <v>355</v>
      </c>
      <c r="C184" t="s">
        <v>41</v>
      </c>
      <c r="D184" t="s">
        <v>42</v>
      </c>
      <c r="E184" t="s">
        <v>43</v>
      </c>
      <c r="F184">
        <v>3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16</v>
      </c>
      <c r="M184" t="s">
        <v>1991</v>
      </c>
      <c r="N184" t="s">
        <v>1992</v>
      </c>
      <c r="O184" t="s">
        <v>1993</v>
      </c>
      <c r="P184" t="s">
        <v>1994</v>
      </c>
      <c r="Q184" t="s">
        <v>66</v>
      </c>
      <c r="R184">
        <v>69</v>
      </c>
      <c r="S184" t="s">
        <v>1995</v>
      </c>
      <c r="T184" t="s">
        <v>1996</v>
      </c>
      <c r="U184" t="s">
        <v>1997</v>
      </c>
      <c r="V184" t="s">
        <v>1076</v>
      </c>
      <c r="W184" t="s">
        <v>1998</v>
      </c>
      <c r="AA184" t="s">
        <v>1999</v>
      </c>
      <c r="AB184" t="s">
        <v>2000</v>
      </c>
      <c r="AE184" t="s">
        <v>60</v>
      </c>
      <c r="AF184" t="s">
        <v>60</v>
      </c>
      <c r="AG184">
        <v>7980</v>
      </c>
    </row>
    <row r="185" spans="1:33">
      <c r="A185" t="s">
        <v>40</v>
      </c>
      <c r="B185">
        <v>468</v>
      </c>
      <c r="C185" t="s">
        <v>41</v>
      </c>
      <c r="D185" t="s">
        <v>42</v>
      </c>
      <c r="E185" t="s">
        <v>43</v>
      </c>
      <c r="F185">
        <v>3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16</v>
      </c>
      <c r="M185" t="s">
        <v>2002</v>
      </c>
      <c r="N185" t="s">
        <v>2003</v>
      </c>
      <c r="O185" t="s">
        <v>2004</v>
      </c>
      <c r="P185" t="s">
        <v>2005</v>
      </c>
      <c r="Q185" t="s">
        <v>66</v>
      </c>
      <c r="R185">
        <v>76</v>
      </c>
      <c r="S185" t="s">
        <v>2006</v>
      </c>
      <c r="T185" t="s">
        <v>2007</v>
      </c>
      <c r="U185" t="s">
        <v>2008</v>
      </c>
      <c r="V185" t="s">
        <v>216</v>
      </c>
      <c r="W185" t="s">
        <v>47</v>
      </c>
      <c r="Z185" t="s">
        <v>2009</v>
      </c>
      <c r="AA185" t="s">
        <v>2010</v>
      </c>
      <c r="AB185" t="s">
        <v>2011</v>
      </c>
      <c r="AE185" t="s">
        <v>60</v>
      </c>
      <c r="AF185" t="s">
        <v>60</v>
      </c>
      <c r="AG185">
        <v>12000</v>
      </c>
    </row>
    <row r="186" spans="1:33">
      <c r="A186" t="s">
        <v>40</v>
      </c>
      <c r="B186">
        <v>179</v>
      </c>
      <c r="C186" t="s">
        <v>41</v>
      </c>
      <c r="D186" t="s">
        <v>42</v>
      </c>
      <c r="E186" t="s">
        <v>43</v>
      </c>
      <c r="F186">
        <v>3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16</v>
      </c>
      <c r="M186" t="s">
        <v>2013</v>
      </c>
      <c r="N186" t="s">
        <v>2014</v>
      </c>
      <c r="O186" t="s">
        <v>2015</v>
      </c>
      <c r="P186" t="s">
        <v>2016</v>
      </c>
      <c r="Q186" t="s">
        <v>53</v>
      </c>
      <c r="R186">
        <v>79</v>
      </c>
      <c r="S186" t="s">
        <v>2017</v>
      </c>
      <c r="T186" t="s">
        <v>2018</v>
      </c>
      <c r="U186" t="s">
        <v>2019</v>
      </c>
      <c r="V186" t="s">
        <v>2020</v>
      </c>
      <c r="W186" t="s">
        <v>2021</v>
      </c>
      <c r="AA186" t="s">
        <v>2022</v>
      </c>
      <c r="AB186" t="s">
        <v>2023</v>
      </c>
      <c r="AE186" t="s">
        <v>60</v>
      </c>
      <c r="AF186" t="s">
        <v>60</v>
      </c>
      <c r="AG186">
        <v>12000</v>
      </c>
    </row>
    <row r="187" spans="1:33">
      <c r="A187" t="s">
        <v>40</v>
      </c>
      <c r="B187">
        <v>503</v>
      </c>
      <c r="C187" t="s">
        <v>41</v>
      </c>
      <c r="D187" t="s">
        <v>42</v>
      </c>
      <c r="E187" t="s">
        <v>43</v>
      </c>
      <c r="F187">
        <v>3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16</v>
      </c>
      <c r="M187" t="s">
        <v>121</v>
      </c>
      <c r="N187" t="s">
        <v>2025</v>
      </c>
      <c r="O187" t="s">
        <v>2026</v>
      </c>
      <c r="P187" t="s">
        <v>2027</v>
      </c>
      <c r="Q187" t="s">
        <v>66</v>
      </c>
      <c r="R187">
        <v>71</v>
      </c>
      <c r="S187" t="s">
        <v>2028</v>
      </c>
      <c r="T187" t="s">
        <v>2029</v>
      </c>
      <c r="U187" t="s">
        <v>2030</v>
      </c>
      <c r="V187" t="s">
        <v>2031</v>
      </c>
      <c r="W187" t="s">
        <v>47</v>
      </c>
      <c r="Z187" t="s">
        <v>2032</v>
      </c>
      <c r="AA187" t="s">
        <v>2033</v>
      </c>
      <c r="AB187" t="s">
        <v>2034</v>
      </c>
      <c r="AE187" t="s">
        <v>60</v>
      </c>
      <c r="AF187" t="s">
        <v>60</v>
      </c>
      <c r="AG187">
        <v>12000</v>
      </c>
    </row>
    <row r="188" spans="1:33">
      <c r="A188" t="s">
        <v>40</v>
      </c>
      <c r="B188">
        <v>369</v>
      </c>
      <c r="C188" t="s">
        <v>41</v>
      </c>
      <c r="D188" t="s">
        <v>42</v>
      </c>
      <c r="E188" t="s">
        <v>43</v>
      </c>
      <c r="F188">
        <v>3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16</v>
      </c>
      <c r="M188" t="s">
        <v>62</v>
      </c>
      <c r="N188" t="s">
        <v>2036</v>
      </c>
      <c r="O188" t="s">
        <v>2037</v>
      </c>
      <c r="P188" t="s">
        <v>2038</v>
      </c>
      <c r="Q188" t="s">
        <v>66</v>
      </c>
      <c r="R188">
        <v>77</v>
      </c>
      <c r="S188" t="s">
        <v>2039</v>
      </c>
      <c r="T188" t="s">
        <v>2040</v>
      </c>
      <c r="U188" t="s">
        <v>2041</v>
      </c>
      <c r="V188" t="s">
        <v>2042</v>
      </c>
      <c r="W188" t="s">
        <v>47</v>
      </c>
      <c r="AA188" t="s">
        <v>2043</v>
      </c>
      <c r="AB188" t="s">
        <v>2044</v>
      </c>
      <c r="AE188" t="s">
        <v>60</v>
      </c>
      <c r="AF188" t="s">
        <v>60</v>
      </c>
      <c r="AG188">
        <v>12000</v>
      </c>
    </row>
    <row r="189" spans="1:33">
      <c r="A189" t="s">
        <v>40</v>
      </c>
      <c r="B189">
        <v>454</v>
      </c>
      <c r="C189" t="s">
        <v>41</v>
      </c>
      <c r="D189" t="s">
        <v>42</v>
      </c>
      <c r="E189" t="s">
        <v>43</v>
      </c>
      <c r="F189">
        <v>3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16</v>
      </c>
      <c r="M189" t="s">
        <v>74</v>
      </c>
      <c r="N189" t="s">
        <v>2046</v>
      </c>
      <c r="O189" t="s">
        <v>2047</v>
      </c>
      <c r="P189" t="s">
        <v>2048</v>
      </c>
      <c r="Q189" t="s">
        <v>66</v>
      </c>
      <c r="R189">
        <v>70</v>
      </c>
      <c r="S189" t="s">
        <v>2049</v>
      </c>
      <c r="T189" t="s">
        <v>2050</v>
      </c>
      <c r="U189" t="s">
        <v>2051</v>
      </c>
      <c r="V189" t="s">
        <v>2052</v>
      </c>
      <c r="W189" t="s">
        <v>47</v>
      </c>
      <c r="AA189" t="s">
        <v>2053</v>
      </c>
      <c r="AB189" t="s">
        <v>2054</v>
      </c>
      <c r="AE189" t="s">
        <v>60</v>
      </c>
      <c r="AF189" t="s">
        <v>60</v>
      </c>
      <c r="AG189">
        <v>12000</v>
      </c>
    </row>
    <row r="190" spans="1:33">
      <c r="A190" t="s">
        <v>40</v>
      </c>
      <c r="B190">
        <v>218</v>
      </c>
      <c r="C190" t="s">
        <v>41</v>
      </c>
      <c r="D190" t="s">
        <v>42</v>
      </c>
      <c r="E190" t="s">
        <v>43</v>
      </c>
      <c r="F190">
        <v>3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16</v>
      </c>
      <c r="M190" t="s">
        <v>2056</v>
      </c>
      <c r="N190" t="s">
        <v>2057</v>
      </c>
      <c r="O190" t="s">
        <v>2058</v>
      </c>
      <c r="P190" t="s">
        <v>2059</v>
      </c>
      <c r="Q190" t="s">
        <v>66</v>
      </c>
      <c r="R190">
        <v>71</v>
      </c>
      <c r="S190" t="s">
        <v>2060</v>
      </c>
      <c r="T190" t="s">
        <v>2061</v>
      </c>
      <c r="U190" t="s">
        <v>2062</v>
      </c>
      <c r="V190" t="s">
        <v>2063</v>
      </c>
      <c r="W190" t="s">
        <v>47</v>
      </c>
      <c r="AA190" t="s">
        <v>2064</v>
      </c>
      <c r="AB190" t="s">
        <v>2065</v>
      </c>
      <c r="AE190" t="s">
        <v>60</v>
      </c>
      <c r="AF190" t="s">
        <v>60</v>
      </c>
      <c r="AG190">
        <v>12000</v>
      </c>
    </row>
    <row r="191" spans="1:33">
      <c r="A191" t="s">
        <v>40</v>
      </c>
      <c r="B191">
        <v>308</v>
      </c>
      <c r="C191" t="s">
        <v>41</v>
      </c>
      <c r="D191" t="s">
        <v>42</v>
      </c>
      <c r="E191" t="s">
        <v>43</v>
      </c>
      <c r="F191">
        <v>3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16</v>
      </c>
      <c r="M191" t="s">
        <v>2067</v>
      </c>
      <c r="N191" t="s">
        <v>2068</v>
      </c>
      <c r="O191" t="s">
        <v>2069</v>
      </c>
      <c r="P191" t="s">
        <v>2070</v>
      </c>
      <c r="Q191" t="s">
        <v>53</v>
      </c>
      <c r="R191">
        <v>72</v>
      </c>
      <c r="S191" t="s">
        <v>213</v>
      </c>
      <c r="T191" t="s">
        <v>214</v>
      </c>
      <c r="U191" t="s">
        <v>2071</v>
      </c>
      <c r="V191" t="s">
        <v>81</v>
      </c>
      <c r="W191" t="s">
        <v>47</v>
      </c>
      <c r="Z191" t="s">
        <v>2072</v>
      </c>
      <c r="AA191" t="s">
        <v>2073</v>
      </c>
      <c r="AB191" t="s">
        <v>2074</v>
      </c>
      <c r="AE191" t="s">
        <v>60</v>
      </c>
      <c r="AF191" t="s">
        <v>60</v>
      </c>
      <c r="AG191">
        <v>12000</v>
      </c>
    </row>
    <row r="192" spans="1:33">
      <c r="A192" t="s">
        <v>40</v>
      </c>
      <c r="B192">
        <v>204</v>
      </c>
      <c r="C192" t="s">
        <v>41</v>
      </c>
      <c r="D192" t="s">
        <v>42</v>
      </c>
      <c r="E192" t="s">
        <v>43</v>
      </c>
      <c r="F192">
        <v>3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16</v>
      </c>
      <c r="M192" t="s">
        <v>121</v>
      </c>
      <c r="N192" t="s">
        <v>2076</v>
      </c>
      <c r="O192" t="s">
        <v>2077</v>
      </c>
      <c r="P192" t="s">
        <v>2078</v>
      </c>
      <c r="Q192" t="s">
        <v>66</v>
      </c>
      <c r="R192">
        <v>76</v>
      </c>
      <c r="S192" t="s">
        <v>2079</v>
      </c>
      <c r="T192" t="s">
        <v>2080</v>
      </c>
      <c r="U192" t="s">
        <v>2081</v>
      </c>
      <c r="V192" t="s">
        <v>2082</v>
      </c>
      <c r="W192" t="s">
        <v>47</v>
      </c>
      <c r="Z192" t="s">
        <v>2083</v>
      </c>
      <c r="AA192" t="s">
        <v>2084</v>
      </c>
      <c r="AB192" t="s">
        <v>2085</v>
      </c>
      <c r="AE192" t="s">
        <v>60</v>
      </c>
      <c r="AF192" t="s">
        <v>60</v>
      </c>
      <c r="AG192">
        <v>12000</v>
      </c>
    </row>
    <row r="193" spans="1:33">
      <c r="A193" t="s">
        <v>40</v>
      </c>
      <c r="B193">
        <v>534</v>
      </c>
      <c r="C193" t="s">
        <v>41</v>
      </c>
      <c r="D193" t="s">
        <v>42</v>
      </c>
      <c r="E193" t="s">
        <v>43</v>
      </c>
      <c r="F193">
        <v>3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16</v>
      </c>
      <c r="M193" t="s">
        <v>1007</v>
      </c>
      <c r="N193" t="s">
        <v>2087</v>
      </c>
      <c r="O193" t="s">
        <v>2088</v>
      </c>
      <c r="P193" t="s">
        <v>2089</v>
      </c>
      <c r="Q193" t="s">
        <v>66</v>
      </c>
      <c r="R193">
        <v>70</v>
      </c>
      <c r="S193" t="s">
        <v>2090</v>
      </c>
      <c r="T193" t="s">
        <v>2091</v>
      </c>
      <c r="U193" t="s">
        <v>2092</v>
      </c>
      <c r="V193" t="s">
        <v>2093</v>
      </c>
      <c r="W193" t="s">
        <v>47</v>
      </c>
      <c r="Z193" t="s">
        <v>2094</v>
      </c>
      <c r="AA193" t="s">
        <v>2095</v>
      </c>
      <c r="AB193" t="s">
        <v>2096</v>
      </c>
      <c r="AE193" t="s">
        <v>60</v>
      </c>
      <c r="AF193" t="s">
        <v>60</v>
      </c>
      <c r="AG193">
        <v>12000</v>
      </c>
    </row>
    <row r="194" spans="1:33">
      <c r="A194" t="s">
        <v>40</v>
      </c>
      <c r="B194">
        <v>102</v>
      </c>
      <c r="C194" t="s">
        <v>41</v>
      </c>
      <c r="D194" t="s">
        <v>42</v>
      </c>
      <c r="E194" t="s">
        <v>43</v>
      </c>
      <c r="F194">
        <v>3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16</v>
      </c>
      <c r="M194" t="s">
        <v>121</v>
      </c>
      <c r="N194" t="s">
        <v>2098</v>
      </c>
      <c r="O194" t="s">
        <v>2099</v>
      </c>
      <c r="P194" t="s">
        <v>2100</v>
      </c>
      <c r="Q194" t="s">
        <v>53</v>
      </c>
      <c r="R194">
        <v>78</v>
      </c>
      <c r="S194" t="s">
        <v>2101</v>
      </c>
      <c r="T194" t="s">
        <v>2102</v>
      </c>
      <c r="U194" t="s">
        <v>2103</v>
      </c>
      <c r="V194" t="s">
        <v>690</v>
      </c>
      <c r="W194" t="s">
        <v>47</v>
      </c>
      <c r="Z194" t="s">
        <v>2104</v>
      </c>
      <c r="AA194" t="s">
        <v>2105</v>
      </c>
      <c r="AB194" t="s">
        <v>2106</v>
      </c>
      <c r="AE194" t="s">
        <v>60</v>
      </c>
      <c r="AF194" t="s">
        <v>60</v>
      </c>
      <c r="AG194">
        <v>12000</v>
      </c>
    </row>
    <row r="195" spans="1:33">
      <c r="A195" t="s">
        <v>40</v>
      </c>
      <c r="B195">
        <v>5</v>
      </c>
      <c r="C195" t="s">
        <v>41</v>
      </c>
      <c r="D195" t="s">
        <v>42</v>
      </c>
      <c r="E195" t="s">
        <v>43</v>
      </c>
      <c r="F195">
        <v>3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16</v>
      </c>
      <c r="M195" t="s">
        <v>2108</v>
      </c>
      <c r="N195" t="s">
        <v>2109</v>
      </c>
      <c r="O195" t="s">
        <v>2110</v>
      </c>
      <c r="P195" t="s">
        <v>2111</v>
      </c>
      <c r="Q195" t="s">
        <v>66</v>
      </c>
      <c r="R195">
        <v>82</v>
      </c>
      <c r="S195" t="s">
        <v>2112</v>
      </c>
      <c r="T195" t="s">
        <v>2113</v>
      </c>
      <c r="U195" t="s">
        <v>2114</v>
      </c>
      <c r="V195" t="s">
        <v>2115</v>
      </c>
      <c r="W195" t="s">
        <v>2116</v>
      </c>
      <c r="AA195" t="s">
        <v>2117</v>
      </c>
      <c r="AB195" t="s">
        <v>2118</v>
      </c>
      <c r="AE195" t="s">
        <v>60</v>
      </c>
      <c r="AF195" t="s">
        <v>60</v>
      </c>
      <c r="AG195">
        <v>12000</v>
      </c>
    </row>
    <row r="196" spans="1:33">
      <c r="A196" t="s">
        <v>40</v>
      </c>
      <c r="B196">
        <v>151</v>
      </c>
      <c r="C196" t="s">
        <v>41</v>
      </c>
      <c r="D196" t="s">
        <v>42</v>
      </c>
      <c r="E196" t="s">
        <v>43</v>
      </c>
      <c r="F196">
        <v>3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16</v>
      </c>
      <c r="M196" t="s">
        <v>2120</v>
      </c>
      <c r="N196" t="s">
        <v>2121</v>
      </c>
      <c r="O196" t="s">
        <v>2122</v>
      </c>
      <c r="P196" t="s">
        <v>2123</v>
      </c>
      <c r="Q196" t="s">
        <v>53</v>
      </c>
      <c r="R196">
        <v>87</v>
      </c>
      <c r="S196" t="s">
        <v>2124</v>
      </c>
      <c r="T196" t="s">
        <v>2125</v>
      </c>
      <c r="U196" t="s">
        <v>2126</v>
      </c>
      <c r="V196" t="s">
        <v>2127</v>
      </c>
      <c r="W196" t="s">
        <v>47</v>
      </c>
      <c r="AA196" t="s">
        <v>2128</v>
      </c>
      <c r="AB196" t="s">
        <v>2129</v>
      </c>
      <c r="AE196" t="s">
        <v>60</v>
      </c>
      <c r="AF196" t="s">
        <v>60</v>
      </c>
      <c r="AG196">
        <v>12000</v>
      </c>
    </row>
    <row r="197" spans="1:33">
      <c r="A197" t="s">
        <v>40</v>
      </c>
      <c r="B197">
        <v>198</v>
      </c>
      <c r="C197" t="s">
        <v>41</v>
      </c>
      <c r="D197" t="s">
        <v>42</v>
      </c>
      <c r="E197" t="s">
        <v>43</v>
      </c>
      <c r="F197">
        <v>3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16</v>
      </c>
      <c r="M197" t="s">
        <v>2131</v>
      </c>
      <c r="N197" t="s">
        <v>2132</v>
      </c>
      <c r="O197" t="s">
        <v>2133</v>
      </c>
      <c r="P197" t="s">
        <v>2134</v>
      </c>
      <c r="Q197" t="s">
        <v>66</v>
      </c>
      <c r="R197">
        <v>69</v>
      </c>
      <c r="S197" t="s">
        <v>2135</v>
      </c>
      <c r="T197" t="s">
        <v>2136</v>
      </c>
      <c r="U197" t="s">
        <v>2137</v>
      </c>
      <c r="V197" t="s">
        <v>2138</v>
      </c>
      <c r="W197" t="s">
        <v>2139</v>
      </c>
      <c r="Z197" t="s">
        <v>2140</v>
      </c>
      <c r="AA197" t="s">
        <v>2141</v>
      </c>
      <c r="AB197" t="s">
        <v>2142</v>
      </c>
      <c r="AE197" t="s">
        <v>60</v>
      </c>
      <c r="AF197" t="s">
        <v>60</v>
      </c>
      <c r="AG197">
        <v>7980</v>
      </c>
    </row>
    <row r="198" spans="1:33">
      <c r="A198" t="s">
        <v>40</v>
      </c>
      <c r="B198">
        <v>333</v>
      </c>
      <c r="C198" t="s">
        <v>41</v>
      </c>
      <c r="D198" t="s">
        <v>42</v>
      </c>
      <c r="E198" t="s">
        <v>43</v>
      </c>
      <c r="F198">
        <v>3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16</v>
      </c>
      <c r="M198" t="s">
        <v>62</v>
      </c>
      <c r="N198" t="s">
        <v>2144</v>
      </c>
      <c r="O198" t="s">
        <v>2145</v>
      </c>
      <c r="P198" t="s">
        <v>2146</v>
      </c>
      <c r="Q198" t="s">
        <v>66</v>
      </c>
      <c r="R198">
        <v>73</v>
      </c>
      <c r="S198" t="s">
        <v>2147</v>
      </c>
      <c r="T198" t="s">
        <v>2148</v>
      </c>
      <c r="U198" t="s">
        <v>2149</v>
      </c>
      <c r="V198" t="s">
        <v>2150</v>
      </c>
      <c r="W198" t="s">
        <v>47</v>
      </c>
      <c r="Z198" t="s">
        <v>2151</v>
      </c>
      <c r="AA198" t="s">
        <v>2152</v>
      </c>
      <c r="AB198" t="s">
        <v>2153</v>
      </c>
      <c r="AE198" t="s">
        <v>60</v>
      </c>
      <c r="AF198" t="s">
        <v>60</v>
      </c>
      <c r="AG198">
        <v>12000</v>
      </c>
    </row>
    <row r="199" spans="1:33">
      <c r="A199" t="s">
        <v>40</v>
      </c>
      <c r="B199">
        <v>83</v>
      </c>
      <c r="C199" t="s">
        <v>41</v>
      </c>
      <c r="D199" t="s">
        <v>42</v>
      </c>
      <c r="E199" t="s">
        <v>43</v>
      </c>
      <c r="F199">
        <v>3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16</v>
      </c>
      <c r="M199" t="s">
        <v>2155</v>
      </c>
      <c r="N199" t="s">
        <v>2156</v>
      </c>
      <c r="O199" t="s">
        <v>2157</v>
      </c>
      <c r="P199" t="s">
        <v>2158</v>
      </c>
      <c r="Q199" t="s">
        <v>66</v>
      </c>
      <c r="R199">
        <v>82</v>
      </c>
      <c r="S199" t="s">
        <v>612</v>
      </c>
      <c r="T199" t="s">
        <v>613</v>
      </c>
      <c r="U199" t="s">
        <v>2159</v>
      </c>
      <c r="V199" t="s">
        <v>2160</v>
      </c>
      <c r="W199" t="s">
        <v>47</v>
      </c>
      <c r="AA199" t="s">
        <v>2161</v>
      </c>
      <c r="AB199" t="s">
        <v>2162</v>
      </c>
      <c r="AE199" t="s">
        <v>60</v>
      </c>
      <c r="AF199" t="s">
        <v>60</v>
      </c>
      <c r="AG199">
        <v>12000</v>
      </c>
    </row>
    <row r="200" spans="1:33">
      <c r="A200" t="s">
        <v>40</v>
      </c>
      <c r="B200">
        <v>400</v>
      </c>
      <c r="C200" t="s">
        <v>41</v>
      </c>
      <c r="D200" t="s">
        <v>42</v>
      </c>
      <c r="E200" t="s">
        <v>43</v>
      </c>
      <c r="F200">
        <v>3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16</v>
      </c>
      <c r="M200" t="s">
        <v>110</v>
      </c>
      <c r="N200" t="s">
        <v>2164</v>
      </c>
      <c r="O200" t="s">
        <v>2165</v>
      </c>
      <c r="P200" t="s">
        <v>2166</v>
      </c>
      <c r="Q200" t="s">
        <v>66</v>
      </c>
      <c r="R200">
        <v>72</v>
      </c>
      <c r="S200" t="s">
        <v>2167</v>
      </c>
      <c r="T200" t="s">
        <v>2168</v>
      </c>
      <c r="U200" t="s">
        <v>2169</v>
      </c>
      <c r="V200" t="s">
        <v>60</v>
      </c>
      <c r="W200" t="s">
        <v>47</v>
      </c>
      <c r="AA200" t="s">
        <v>2170</v>
      </c>
      <c r="AB200" t="s">
        <v>2171</v>
      </c>
      <c r="AE200" t="s">
        <v>60</v>
      </c>
      <c r="AF200" t="s">
        <v>60</v>
      </c>
      <c r="AG200">
        <v>12000</v>
      </c>
    </row>
    <row r="201" spans="1:33">
      <c r="A201" t="s">
        <v>40</v>
      </c>
      <c r="B201">
        <v>261</v>
      </c>
      <c r="C201" t="s">
        <v>41</v>
      </c>
      <c r="D201" t="s">
        <v>42</v>
      </c>
      <c r="E201" t="s">
        <v>43</v>
      </c>
      <c r="F201">
        <v>3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16</v>
      </c>
      <c r="M201" t="s">
        <v>2173</v>
      </c>
      <c r="N201" t="s">
        <v>2174</v>
      </c>
      <c r="O201" t="s">
        <v>2175</v>
      </c>
      <c r="P201" t="s">
        <v>2176</v>
      </c>
      <c r="Q201" t="s">
        <v>66</v>
      </c>
      <c r="R201">
        <v>86</v>
      </c>
      <c r="S201" t="s">
        <v>2177</v>
      </c>
      <c r="T201" t="s">
        <v>2178</v>
      </c>
      <c r="U201" t="s">
        <v>2179</v>
      </c>
      <c r="V201" t="s">
        <v>228</v>
      </c>
      <c r="W201" t="s">
        <v>47</v>
      </c>
      <c r="Z201" t="s">
        <v>2180</v>
      </c>
      <c r="AA201" t="s">
        <v>2181</v>
      </c>
      <c r="AB201" t="s">
        <v>2182</v>
      </c>
      <c r="AE201" t="s">
        <v>60</v>
      </c>
      <c r="AF201" t="s">
        <v>60</v>
      </c>
      <c r="AG201">
        <v>12000</v>
      </c>
    </row>
    <row r="202" spans="1:33">
      <c r="A202" t="s">
        <v>40</v>
      </c>
      <c r="B202">
        <v>189</v>
      </c>
      <c r="C202" t="s">
        <v>41</v>
      </c>
      <c r="D202" t="s">
        <v>42</v>
      </c>
      <c r="E202" t="s">
        <v>43</v>
      </c>
      <c r="F202">
        <v>3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16</v>
      </c>
      <c r="M202" t="s">
        <v>543</v>
      </c>
      <c r="N202" t="s">
        <v>2184</v>
      </c>
      <c r="O202" t="s">
        <v>2185</v>
      </c>
      <c r="P202" t="s">
        <v>2186</v>
      </c>
      <c r="Q202" t="s">
        <v>66</v>
      </c>
      <c r="R202">
        <v>81</v>
      </c>
      <c r="S202" t="s">
        <v>2187</v>
      </c>
      <c r="T202" t="s">
        <v>2188</v>
      </c>
      <c r="U202" t="s">
        <v>2189</v>
      </c>
      <c r="V202" t="s">
        <v>2190</v>
      </c>
      <c r="W202" t="s">
        <v>47</v>
      </c>
      <c r="Z202" t="s">
        <v>2191</v>
      </c>
      <c r="AA202" t="s">
        <v>2192</v>
      </c>
      <c r="AB202" t="s">
        <v>2193</v>
      </c>
      <c r="AE202" t="s">
        <v>60</v>
      </c>
      <c r="AF202" t="s">
        <v>60</v>
      </c>
      <c r="AG202">
        <v>12000</v>
      </c>
    </row>
    <row r="203" spans="1:33">
      <c r="A203" t="s">
        <v>40</v>
      </c>
      <c r="B203">
        <v>126</v>
      </c>
      <c r="C203" t="s">
        <v>41</v>
      </c>
      <c r="D203" t="s">
        <v>42</v>
      </c>
      <c r="E203" t="s">
        <v>43</v>
      </c>
      <c r="F203">
        <v>3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16</v>
      </c>
      <c r="M203" t="s">
        <v>2195</v>
      </c>
      <c r="N203" t="s">
        <v>2196</v>
      </c>
      <c r="O203" t="s">
        <v>2197</v>
      </c>
      <c r="P203" t="s">
        <v>2198</v>
      </c>
      <c r="Q203" t="s">
        <v>66</v>
      </c>
      <c r="R203">
        <v>71</v>
      </c>
      <c r="S203" t="s">
        <v>2199</v>
      </c>
      <c r="T203" t="s">
        <v>2200</v>
      </c>
      <c r="U203" t="s">
        <v>873</v>
      </c>
      <c r="V203" t="s">
        <v>2201</v>
      </c>
      <c r="W203" t="s">
        <v>47</v>
      </c>
      <c r="Z203" t="s">
        <v>2202</v>
      </c>
      <c r="AA203" t="s">
        <v>2203</v>
      </c>
      <c r="AB203" t="s">
        <v>1398</v>
      </c>
      <c r="AE203" t="s">
        <v>60</v>
      </c>
      <c r="AF203" t="s">
        <v>60</v>
      </c>
      <c r="AG203">
        <v>12000</v>
      </c>
    </row>
    <row r="204" spans="1:33">
      <c r="A204" t="s">
        <v>40</v>
      </c>
      <c r="B204">
        <v>531</v>
      </c>
      <c r="C204" t="s">
        <v>41</v>
      </c>
      <c r="D204" t="s">
        <v>42</v>
      </c>
      <c r="E204" t="s">
        <v>43</v>
      </c>
      <c r="F204">
        <v>3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16</v>
      </c>
      <c r="M204" t="s">
        <v>2205</v>
      </c>
      <c r="N204" t="s">
        <v>2206</v>
      </c>
      <c r="O204" t="s">
        <v>2207</v>
      </c>
      <c r="P204" t="s">
        <v>2208</v>
      </c>
      <c r="Q204" t="s">
        <v>53</v>
      </c>
      <c r="R204">
        <v>72</v>
      </c>
      <c r="S204" t="s">
        <v>2209</v>
      </c>
      <c r="T204" t="s">
        <v>2210</v>
      </c>
      <c r="U204" t="s">
        <v>2211</v>
      </c>
      <c r="V204" t="s">
        <v>2212</v>
      </c>
      <c r="W204" t="s">
        <v>47</v>
      </c>
      <c r="Z204" t="s">
        <v>2213</v>
      </c>
      <c r="AA204" t="s">
        <v>2214</v>
      </c>
      <c r="AB204" t="s">
        <v>2215</v>
      </c>
      <c r="AE204" t="s">
        <v>60</v>
      </c>
      <c r="AF204" t="s">
        <v>60</v>
      </c>
      <c r="AG204">
        <v>12000</v>
      </c>
    </row>
    <row r="205" spans="1:33">
      <c r="A205" t="s">
        <v>40</v>
      </c>
      <c r="B205">
        <v>525</v>
      </c>
      <c r="C205" t="s">
        <v>41</v>
      </c>
      <c r="D205" t="s">
        <v>42</v>
      </c>
      <c r="E205" t="s">
        <v>43</v>
      </c>
      <c r="F205">
        <v>3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16</v>
      </c>
      <c r="M205" t="s">
        <v>2217</v>
      </c>
      <c r="N205" t="s">
        <v>2218</v>
      </c>
      <c r="O205" t="s">
        <v>2219</v>
      </c>
      <c r="P205" t="s">
        <v>2220</v>
      </c>
      <c r="Q205" t="s">
        <v>53</v>
      </c>
      <c r="R205">
        <v>70</v>
      </c>
      <c r="S205" t="s">
        <v>2221</v>
      </c>
      <c r="T205" t="s">
        <v>2222</v>
      </c>
      <c r="U205" t="s">
        <v>2223</v>
      </c>
      <c r="V205" t="s">
        <v>2224</v>
      </c>
      <c r="W205" t="s">
        <v>47</v>
      </c>
      <c r="Z205" t="s">
        <v>2225</v>
      </c>
      <c r="AA205" t="s">
        <v>2226</v>
      </c>
      <c r="AB205" t="s">
        <v>2227</v>
      </c>
      <c r="AE205" t="s">
        <v>60</v>
      </c>
      <c r="AF205" t="s">
        <v>60</v>
      </c>
      <c r="AG205">
        <v>12000</v>
      </c>
    </row>
    <row r="206" spans="1:33">
      <c r="A206" t="s">
        <v>40</v>
      </c>
      <c r="B206">
        <v>490</v>
      </c>
      <c r="C206" t="s">
        <v>41</v>
      </c>
      <c r="D206" t="s">
        <v>42</v>
      </c>
      <c r="E206" t="s">
        <v>43</v>
      </c>
      <c r="F206">
        <v>3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16</v>
      </c>
      <c r="M206" t="s">
        <v>121</v>
      </c>
      <c r="N206" t="s">
        <v>2229</v>
      </c>
      <c r="O206" t="s">
        <v>2230</v>
      </c>
      <c r="P206" t="s">
        <v>2231</v>
      </c>
      <c r="Q206" t="s">
        <v>66</v>
      </c>
      <c r="R206">
        <v>77</v>
      </c>
      <c r="S206" t="s">
        <v>2232</v>
      </c>
      <c r="T206" t="s">
        <v>2233</v>
      </c>
      <c r="U206" t="s">
        <v>2234</v>
      </c>
      <c r="V206" t="s">
        <v>2052</v>
      </c>
      <c r="W206" t="s">
        <v>47</v>
      </c>
      <c r="Z206" t="s">
        <v>2235</v>
      </c>
      <c r="AA206" t="s">
        <v>2236</v>
      </c>
      <c r="AB206" t="s">
        <v>2237</v>
      </c>
      <c r="AE206" t="s">
        <v>60</v>
      </c>
      <c r="AF206" t="s">
        <v>60</v>
      </c>
      <c r="AG206">
        <v>12000</v>
      </c>
    </row>
    <row r="207" spans="1:33">
      <c r="A207" t="s">
        <v>40</v>
      </c>
      <c r="B207">
        <v>482</v>
      </c>
      <c r="C207" t="s">
        <v>41</v>
      </c>
      <c r="D207" t="s">
        <v>42</v>
      </c>
      <c r="E207" t="s">
        <v>43</v>
      </c>
      <c r="F207">
        <v>3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16</v>
      </c>
      <c r="M207" t="s">
        <v>2239</v>
      </c>
      <c r="N207" t="s">
        <v>2240</v>
      </c>
      <c r="O207" t="s">
        <v>2241</v>
      </c>
      <c r="P207" t="s">
        <v>2242</v>
      </c>
      <c r="Q207" t="s">
        <v>66</v>
      </c>
      <c r="R207">
        <v>71</v>
      </c>
      <c r="S207" t="s">
        <v>2243</v>
      </c>
      <c r="T207" t="s">
        <v>2244</v>
      </c>
      <c r="U207" t="s">
        <v>2245</v>
      </c>
      <c r="V207" t="s">
        <v>2246</v>
      </c>
      <c r="W207" t="s">
        <v>2139</v>
      </c>
      <c r="Z207" t="s">
        <v>2247</v>
      </c>
      <c r="AA207" t="s">
        <v>2248</v>
      </c>
      <c r="AB207" t="s">
        <v>2249</v>
      </c>
      <c r="AE207" t="s">
        <v>60</v>
      </c>
      <c r="AF207" t="s">
        <v>60</v>
      </c>
      <c r="AG207">
        <v>12000</v>
      </c>
    </row>
    <row r="208" spans="1:33">
      <c r="A208" t="s">
        <v>40</v>
      </c>
      <c r="B208">
        <v>205</v>
      </c>
      <c r="C208" t="s">
        <v>41</v>
      </c>
      <c r="D208" t="s">
        <v>42</v>
      </c>
      <c r="E208" t="s">
        <v>43</v>
      </c>
      <c r="F208">
        <v>3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16</v>
      </c>
      <c r="M208" t="s">
        <v>2251</v>
      </c>
      <c r="N208" t="s">
        <v>2252</v>
      </c>
      <c r="O208" t="s">
        <v>2253</v>
      </c>
      <c r="P208" t="s">
        <v>2254</v>
      </c>
      <c r="Q208" t="s">
        <v>66</v>
      </c>
      <c r="R208">
        <v>74</v>
      </c>
      <c r="S208" t="s">
        <v>54</v>
      </c>
      <c r="T208" t="s">
        <v>55</v>
      </c>
      <c r="U208" t="s">
        <v>2255</v>
      </c>
      <c r="V208" t="s">
        <v>1651</v>
      </c>
      <c r="W208" t="s">
        <v>47</v>
      </c>
      <c r="AA208" t="s">
        <v>2256</v>
      </c>
      <c r="AB208" t="s">
        <v>2257</v>
      </c>
      <c r="AE208" t="s">
        <v>60</v>
      </c>
      <c r="AF208" t="s">
        <v>60</v>
      </c>
      <c r="AG208">
        <v>12000</v>
      </c>
    </row>
    <row r="209" spans="1:33">
      <c r="A209" t="s">
        <v>40</v>
      </c>
      <c r="B209">
        <v>153</v>
      </c>
      <c r="C209" t="s">
        <v>41</v>
      </c>
      <c r="D209" t="s">
        <v>42</v>
      </c>
      <c r="E209" t="s">
        <v>43</v>
      </c>
      <c r="F209">
        <v>3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16</v>
      </c>
      <c r="M209" t="s">
        <v>814</v>
      </c>
      <c r="N209" t="s">
        <v>2259</v>
      </c>
      <c r="O209" t="s">
        <v>2260</v>
      </c>
      <c r="P209" t="s">
        <v>2261</v>
      </c>
      <c r="Q209" t="s">
        <v>66</v>
      </c>
      <c r="R209">
        <v>70</v>
      </c>
      <c r="S209" t="s">
        <v>2262</v>
      </c>
      <c r="T209" t="s">
        <v>2263</v>
      </c>
      <c r="U209" t="s">
        <v>2264</v>
      </c>
      <c r="V209" t="s">
        <v>228</v>
      </c>
      <c r="W209" t="s">
        <v>47</v>
      </c>
      <c r="Z209" t="s">
        <v>2265</v>
      </c>
      <c r="AA209" t="s">
        <v>2266</v>
      </c>
      <c r="AB209" t="s">
        <v>2267</v>
      </c>
      <c r="AE209" t="s">
        <v>60</v>
      </c>
      <c r="AF209" t="s">
        <v>60</v>
      </c>
      <c r="AG209">
        <v>12000</v>
      </c>
    </row>
    <row r="210" spans="1:33">
      <c r="A210" t="s">
        <v>40</v>
      </c>
      <c r="B210">
        <v>263</v>
      </c>
      <c r="C210" t="s">
        <v>41</v>
      </c>
      <c r="D210" t="s">
        <v>42</v>
      </c>
      <c r="E210" t="s">
        <v>43</v>
      </c>
      <c r="F210">
        <v>3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16</v>
      </c>
      <c r="M210" t="s">
        <v>2269</v>
      </c>
      <c r="N210" t="s">
        <v>2270</v>
      </c>
      <c r="O210" t="s">
        <v>2271</v>
      </c>
      <c r="P210" t="s">
        <v>1108</v>
      </c>
      <c r="Q210" t="s">
        <v>66</v>
      </c>
      <c r="R210">
        <v>75</v>
      </c>
      <c r="S210" t="s">
        <v>2272</v>
      </c>
      <c r="T210" t="s">
        <v>2273</v>
      </c>
      <c r="U210" t="s">
        <v>2274</v>
      </c>
      <c r="V210" t="s">
        <v>2275</v>
      </c>
      <c r="W210" t="s">
        <v>47</v>
      </c>
      <c r="AA210" t="s">
        <v>2276</v>
      </c>
      <c r="AB210" t="s">
        <v>2277</v>
      </c>
      <c r="AE210" t="s">
        <v>60</v>
      </c>
      <c r="AF210" t="s">
        <v>60</v>
      </c>
      <c r="AG210">
        <v>12000</v>
      </c>
    </row>
    <row r="211" spans="1:33">
      <c r="A211" t="s">
        <v>40</v>
      </c>
      <c r="B211">
        <v>500</v>
      </c>
      <c r="C211" t="s">
        <v>41</v>
      </c>
      <c r="D211" t="s">
        <v>42</v>
      </c>
      <c r="E211" t="s">
        <v>43</v>
      </c>
      <c r="F211">
        <v>3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16</v>
      </c>
      <c r="M211" t="s">
        <v>367</v>
      </c>
      <c r="N211" t="s">
        <v>2279</v>
      </c>
      <c r="O211" t="s">
        <v>2280</v>
      </c>
      <c r="P211" t="s">
        <v>2281</v>
      </c>
      <c r="Q211" t="s">
        <v>66</v>
      </c>
      <c r="R211">
        <v>73</v>
      </c>
      <c r="S211" t="s">
        <v>1155</v>
      </c>
      <c r="T211" t="s">
        <v>1156</v>
      </c>
      <c r="U211" t="s">
        <v>2282</v>
      </c>
      <c r="V211" t="s">
        <v>372</v>
      </c>
      <c r="W211" t="s">
        <v>47</v>
      </c>
      <c r="Z211" t="s">
        <v>2283</v>
      </c>
      <c r="AA211" t="s">
        <v>2284</v>
      </c>
      <c r="AB211" t="s">
        <v>2285</v>
      </c>
      <c r="AE211" t="s">
        <v>60</v>
      </c>
      <c r="AF211" t="s">
        <v>60</v>
      </c>
      <c r="AG211">
        <v>12000</v>
      </c>
    </row>
    <row r="212" spans="1:33">
      <c r="A212" t="s">
        <v>40</v>
      </c>
      <c r="B212">
        <v>176</v>
      </c>
      <c r="C212" t="s">
        <v>41</v>
      </c>
      <c r="D212" t="s">
        <v>42</v>
      </c>
      <c r="E212" t="s">
        <v>43</v>
      </c>
      <c r="F212">
        <v>3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16</v>
      </c>
      <c r="N212" t="s">
        <v>2287</v>
      </c>
      <c r="O212" t="s">
        <v>2288</v>
      </c>
      <c r="P212" t="s">
        <v>2289</v>
      </c>
      <c r="Q212" t="s">
        <v>53</v>
      </c>
      <c r="R212">
        <v>80</v>
      </c>
      <c r="S212" t="s">
        <v>2290</v>
      </c>
      <c r="T212" t="s">
        <v>2291</v>
      </c>
      <c r="U212" t="s">
        <v>2292</v>
      </c>
      <c r="V212" t="s">
        <v>60</v>
      </c>
      <c r="W212" t="s">
        <v>2293</v>
      </c>
      <c r="AA212" t="s">
        <v>2294</v>
      </c>
      <c r="AE212" t="s">
        <v>60</v>
      </c>
      <c r="AF212" t="s">
        <v>60</v>
      </c>
      <c r="AG212">
        <v>12000</v>
      </c>
    </row>
    <row r="213" spans="1:33">
      <c r="A213" t="s">
        <v>40</v>
      </c>
      <c r="B213">
        <v>46</v>
      </c>
      <c r="C213" t="s">
        <v>41</v>
      </c>
      <c r="D213" t="s">
        <v>2296</v>
      </c>
      <c r="E213" t="s">
        <v>43</v>
      </c>
      <c r="F213">
        <v>3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16</v>
      </c>
      <c r="M213" t="s">
        <v>2297</v>
      </c>
      <c r="N213" t="s">
        <v>2298</v>
      </c>
      <c r="O213" t="s">
        <v>2299</v>
      </c>
      <c r="P213" t="s">
        <v>2300</v>
      </c>
      <c r="Q213" t="s">
        <v>66</v>
      </c>
      <c r="R213">
        <v>62</v>
      </c>
      <c r="S213" t="s">
        <v>2301</v>
      </c>
      <c r="T213" t="s">
        <v>2302</v>
      </c>
      <c r="U213" t="s">
        <v>2303</v>
      </c>
      <c r="V213" t="s">
        <v>2304</v>
      </c>
      <c r="W213" t="s">
        <v>47</v>
      </c>
      <c r="Z213" t="s">
        <v>2305</v>
      </c>
      <c r="AA213" t="s">
        <v>2306</v>
      </c>
      <c r="AB213" t="s">
        <v>2307</v>
      </c>
      <c r="AE213" t="s">
        <v>60</v>
      </c>
      <c r="AF213" t="s">
        <v>60</v>
      </c>
      <c r="AG213">
        <v>7980</v>
      </c>
    </row>
    <row r="214" spans="1:33">
      <c r="A214" t="s">
        <v>40</v>
      </c>
      <c r="B214">
        <v>208</v>
      </c>
      <c r="C214" t="s">
        <v>41</v>
      </c>
      <c r="D214" t="s">
        <v>2296</v>
      </c>
      <c r="E214" t="s">
        <v>43</v>
      </c>
      <c r="F214">
        <v>3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16</v>
      </c>
      <c r="M214" t="s">
        <v>2309</v>
      </c>
      <c r="N214" t="s">
        <v>2310</v>
      </c>
      <c r="O214" t="s">
        <v>2311</v>
      </c>
      <c r="P214" t="s">
        <v>2312</v>
      </c>
      <c r="Q214" t="s">
        <v>53</v>
      </c>
      <c r="R214">
        <v>63</v>
      </c>
      <c r="S214" t="s">
        <v>2313</v>
      </c>
      <c r="T214" t="s">
        <v>2314</v>
      </c>
      <c r="U214" t="s">
        <v>2315</v>
      </c>
      <c r="V214" t="s">
        <v>2316</v>
      </c>
      <c r="W214" t="s">
        <v>47</v>
      </c>
      <c r="AA214" t="s">
        <v>2317</v>
      </c>
      <c r="AB214" t="s">
        <v>2318</v>
      </c>
      <c r="AE214" t="s">
        <v>60</v>
      </c>
      <c r="AF214" t="s">
        <v>60</v>
      </c>
      <c r="AG214">
        <v>7980</v>
      </c>
    </row>
    <row r="215" spans="1:33">
      <c r="A215" t="s">
        <v>40</v>
      </c>
      <c r="B215">
        <v>469</v>
      </c>
      <c r="C215" t="s">
        <v>41</v>
      </c>
      <c r="D215" t="s">
        <v>2296</v>
      </c>
      <c r="E215" t="s">
        <v>43</v>
      </c>
      <c r="F215">
        <v>3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16</v>
      </c>
      <c r="M215" t="s">
        <v>2320</v>
      </c>
      <c r="N215" t="s">
        <v>2321</v>
      </c>
      <c r="O215" t="s">
        <v>2322</v>
      </c>
      <c r="P215" t="s">
        <v>2323</v>
      </c>
      <c r="Q215" t="s">
        <v>66</v>
      </c>
      <c r="R215">
        <v>62</v>
      </c>
      <c r="S215" t="s">
        <v>2324</v>
      </c>
      <c r="T215" t="s">
        <v>2325</v>
      </c>
      <c r="U215" t="s">
        <v>2326</v>
      </c>
      <c r="V215" t="s">
        <v>690</v>
      </c>
      <c r="W215" t="s">
        <v>47</v>
      </c>
      <c r="Z215" t="s">
        <v>2327</v>
      </c>
      <c r="AA215" t="s">
        <v>2328</v>
      </c>
      <c r="AB215" t="s">
        <v>2329</v>
      </c>
      <c r="AE215" t="s">
        <v>60</v>
      </c>
      <c r="AF215" t="s">
        <v>60</v>
      </c>
      <c r="AG215">
        <v>7980</v>
      </c>
    </row>
    <row r="216" spans="1:33">
      <c r="A216" t="s">
        <v>40</v>
      </c>
      <c r="B216">
        <v>89</v>
      </c>
      <c r="C216" t="s">
        <v>41</v>
      </c>
      <c r="D216" t="s">
        <v>2296</v>
      </c>
      <c r="E216" t="s">
        <v>43</v>
      </c>
      <c r="F216">
        <v>3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16</v>
      </c>
      <c r="M216" t="s">
        <v>2331</v>
      </c>
      <c r="N216" t="s">
        <v>2332</v>
      </c>
      <c r="O216" t="s">
        <v>2333</v>
      </c>
      <c r="P216" t="s">
        <v>2334</v>
      </c>
      <c r="Q216" t="s">
        <v>53</v>
      </c>
      <c r="R216">
        <v>64</v>
      </c>
      <c r="S216" t="s">
        <v>2335</v>
      </c>
      <c r="T216" t="s">
        <v>2336</v>
      </c>
      <c r="U216" t="s">
        <v>2337</v>
      </c>
      <c r="V216" t="s">
        <v>2338</v>
      </c>
      <c r="W216" t="s">
        <v>47</v>
      </c>
      <c r="Z216" t="s">
        <v>2339</v>
      </c>
      <c r="AA216" t="s">
        <v>2340</v>
      </c>
      <c r="AB216" t="s">
        <v>2341</v>
      </c>
      <c r="AE216" t="s">
        <v>60</v>
      </c>
      <c r="AF216" t="s">
        <v>60</v>
      </c>
      <c r="AG216">
        <v>7980</v>
      </c>
    </row>
    <row r="217" spans="1:33">
      <c r="A217" t="s">
        <v>40</v>
      </c>
      <c r="B217">
        <v>222</v>
      </c>
      <c r="C217" t="s">
        <v>41</v>
      </c>
      <c r="D217" t="s">
        <v>2296</v>
      </c>
      <c r="E217" t="s">
        <v>43</v>
      </c>
      <c r="F217">
        <v>3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16</v>
      </c>
      <c r="M217" t="s">
        <v>2343</v>
      </c>
      <c r="N217" t="s">
        <v>2344</v>
      </c>
      <c r="O217" t="s">
        <v>2345</v>
      </c>
      <c r="P217" t="s">
        <v>2346</v>
      </c>
      <c r="Q217" t="s">
        <v>66</v>
      </c>
      <c r="R217">
        <v>60</v>
      </c>
      <c r="S217" t="s">
        <v>2347</v>
      </c>
      <c r="T217" t="s">
        <v>2348</v>
      </c>
      <c r="U217" t="s">
        <v>2349</v>
      </c>
      <c r="V217" t="s">
        <v>2350</v>
      </c>
      <c r="W217" t="s">
        <v>47</v>
      </c>
      <c r="AA217" t="s">
        <v>2351</v>
      </c>
      <c r="AB217" t="s">
        <v>2352</v>
      </c>
      <c r="AE217" t="s">
        <v>60</v>
      </c>
      <c r="AF217" t="s">
        <v>60</v>
      </c>
      <c r="AG217">
        <v>7980</v>
      </c>
    </row>
    <row r="218" spans="1:33">
      <c r="A218" t="s">
        <v>40</v>
      </c>
      <c r="B218">
        <v>398</v>
      </c>
      <c r="C218" t="s">
        <v>41</v>
      </c>
      <c r="D218" t="s">
        <v>2296</v>
      </c>
      <c r="E218" t="s">
        <v>43</v>
      </c>
      <c r="F218">
        <v>3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16</v>
      </c>
      <c r="M218" t="s">
        <v>2354</v>
      </c>
      <c r="N218" t="s">
        <v>2355</v>
      </c>
      <c r="O218" t="s">
        <v>2356</v>
      </c>
      <c r="P218" t="s">
        <v>2357</v>
      </c>
      <c r="Q218" t="s">
        <v>53</v>
      </c>
      <c r="R218">
        <v>63</v>
      </c>
      <c r="S218" t="s">
        <v>2358</v>
      </c>
      <c r="T218" t="s">
        <v>2359</v>
      </c>
      <c r="U218" t="s">
        <v>2360</v>
      </c>
      <c r="V218" t="s">
        <v>690</v>
      </c>
      <c r="W218" t="s">
        <v>47</v>
      </c>
      <c r="Z218" t="s">
        <v>2361</v>
      </c>
      <c r="AA218" t="s">
        <v>2362</v>
      </c>
      <c r="AB218" t="s">
        <v>2363</v>
      </c>
      <c r="AE218" t="s">
        <v>60</v>
      </c>
      <c r="AF218" t="s">
        <v>60</v>
      </c>
      <c r="AG218">
        <v>7980</v>
      </c>
    </row>
    <row r="219" spans="1:33">
      <c r="A219" t="s">
        <v>40</v>
      </c>
      <c r="B219">
        <v>219</v>
      </c>
      <c r="C219" t="s">
        <v>41</v>
      </c>
      <c r="D219" t="s">
        <v>2296</v>
      </c>
      <c r="E219" t="s">
        <v>43</v>
      </c>
      <c r="F219">
        <v>3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16</v>
      </c>
      <c r="M219" t="s">
        <v>2365</v>
      </c>
      <c r="N219" t="s">
        <v>2366</v>
      </c>
      <c r="O219" t="s">
        <v>2367</v>
      </c>
      <c r="P219" t="s">
        <v>2368</v>
      </c>
      <c r="Q219" t="s">
        <v>53</v>
      </c>
      <c r="R219">
        <v>61</v>
      </c>
      <c r="S219" t="s">
        <v>2369</v>
      </c>
      <c r="T219" t="s">
        <v>2370</v>
      </c>
      <c r="U219" t="s">
        <v>2371</v>
      </c>
      <c r="V219" t="s">
        <v>1025</v>
      </c>
      <c r="W219" t="s">
        <v>47</v>
      </c>
      <c r="Z219" t="s">
        <v>2372</v>
      </c>
      <c r="AA219" t="s">
        <v>2373</v>
      </c>
      <c r="AB219" t="s">
        <v>2374</v>
      </c>
      <c r="AE219" t="s">
        <v>60</v>
      </c>
      <c r="AF219" t="s">
        <v>60</v>
      </c>
      <c r="AG219">
        <v>7980</v>
      </c>
    </row>
    <row r="220" spans="1:33">
      <c r="A220" t="s">
        <v>40</v>
      </c>
      <c r="B220">
        <v>442</v>
      </c>
      <c r="C220" t="s">
        <v>41</v>
      </c>
      <c r="D220" t="s">
        <v>2296</v>
      </c>
      <c r="E220" t="s">
        <v>43</v>
      </c>
      <c r="F220">
        <v>3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16</v>
      </c>
      <c r="M220" t="s">
        <v>2376</v>
      </c>
      <c r="N220" t="s">
        <v>2377</v>
      </c>
      <c r="O220" t="s">
        <v>2378</v>
      </c>
      <c r="P220" t="s">
        <v>2379</v>
      </c>
      <c r="Q220" t="s">
        <v>53</v>
      </c>
      <c r="R220">
        <v>67</v>
      </c>
      <c r="S220" t="s">
        <v>2380</v>
      </c>
      <c r="T220" t="s">
        <v>2381</v>
      </c>
      <c r="U220" t="s">
        <v>2382</v>
      </c>
      <c r="V220" t="s">
        <v>2383</v>
      </c>
      <c r="W220" t="s">
        <v>47</v>
      </c>
      <c r="Z220" t="s">
        <v>2384</v>
      </c>
      <c r="AA220" t="s">
        <v>2385</v>
      </c>
      <c r="AB220" t="s">
        <v>2386</v>
      </c>
      <c r="AE220" t="s">
        <v>60</v>
      </c>
      <c r="AF220" t="s">
        <v>60</v>
      </c>
      <c r="AG220">
        <v>7980</v>
      </c>
    </row>
    <row r="221" spans="1:33">
      <c r="A221" t="s">
        <v>40</v>
      </c>
      <c r="B221">
        <v>59</v>
      </c>
      <c r="C221" t="s">
        <v>41</v>
      </c>
      <c r="D221" t="s">
        <v>2296</v>
      </c>
      <c r="E221" t="s">
        <v>43</v>
      </c>
      <c r="F221">
        <v>3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16</v>
      </c>
      <c r="M221" t="s">
        <v>1442</v>
      </c>
      <c r="N221" t="s">
        <v>2388</v>
      </c>
      <c r="O221" t="s">
        <v>2389</v>
      </c>
      <c r="P221" t="s">
        <v>2390</v>
      </c>
      <c r="Q221" t="s">
        <v>66</v>
      </c>
      <c r="R221">
        <v>63</v>
      </c>
      <c r="S221" t="s">
        <v>2391</v>
      </c>
      <c r="T221" t="s">
        <v>2392</v>
      </c>
      <c r="U221" t="s">
        <v>2393</v>
      </c>
      <c r="V221" t="s">
        <v>2394</v>
      </c>
      <c r="W221" t="s">
        <v>47</v>
      </c>
      <c r="AA221" t="s">
        <v>2395</v>
      </c>
      <c r="AB221" t="s">
        <v>2396</v>
      </c>
      <c r="AE221" t="s">
        <v>60</v>
      </c>
      <c r="AF221" t="s">
        <v>60</v>
      </c>
      <c r="AG221">
        <v>7980</v>
      </c>
    </row>
    <row r="222" spans="1:33">
      <c r="A222" t="s">
        <v>40</v>
      </c>
      <c r="B222">
        <v>3</v>
      </c>
      <c r="C222" t="s">
        <v>41</v>
      </c>
      <c r="D222" t="s">
        <v>2296</v>
      </c>
      <c r="E222" t="s">
        <v>43</v>
      </c>
      <c r="F222">
        <v>3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16</v>
      </c>
      <c r="M222" t="s">
        <v>552</v>
      </c>
      <c r="N222" t="s">
        <v>2398</v>
      </c>
      <c r="O222" t="s">
        <v>2399</v>
      </c>
      <c r="P222" t="s">
        <v>2400</v>
      </c>
      <c r="Q222" t="s">
        <v>53</v>
      </c>
      <c r="R222">
        <v>66</v>
      </c>
      <c r="S222" t="s">
        <v>2401</v>
      </c>
      <c r="T222" t="s">
        <v>2402</v>
      </c>
      <c r="U222" t="s">
        <v>2403</v>
      </c>
      <c r="V222" t="s">
        <v>2404</v>
      </c>
      <c r="W222" t="s">
        <v>47</v>
      </c>
      <c r="AA222" t="s">
        <v>2405</v>
      </c>
      <c r="AB222" t="s">
        <v>2406</v>
      </c>
      <c r="AE222" t="s">
        <v>60</v>
      </c>
      <c r="AF222" t="s">
        <v>60</v>
      </c>
      <c r="AG222">
        <v>7980</v>
      </c>
    </row>
    <row r="223" spans="1:33">
      <c r="A223" t="s">
        <v>40</v>
      </c>
      <c r="B223">
        <v>466</v>
      </c>
      <c r="C223" t="s">
        <v>41</v>
      </c>
      <c r="D223" t="s">
        <v>2296</v>
      </c>
      <c r="E223" t="s">
        <v>43</v>
      </c>
      <c r="F223">
        <v>3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16</v>
      </c>
      <c r="M223" t="s">
        <v>1665</v>
      </c>
      <c r="N223" t="s">
        <v>2408</v>
      </c>
      <c r="O223" t="s">
        <v>2409</v>
      </c>
      <c r="P223" t="s">
        <v>2410</v>
      </c>
      <c r="Q223" t="s">
        <v>53</v>
      </c>
      <c r="R223">
        <v>61</v>
      </c>
      <c r="S223" t="s">
        <v>2411</v>
      </c>
      <c r="T223" t="s">
        <v>2412</v>
      </c>
      <c r="U223" t="s">
        <v>2413</v>
      </c>
      <c r="V223" t="s">
        <v>2414</v>
      </c>
      <c r="W223" t="s">
        <v>47</v>
      </c>
      <c r="AA223" t="s">
        <v>2415</v>
      </c>
      <c r="AB223" t="s">
        <v>2416</v>
      </c>
      <c r="AE223" t="s">
        <v>60</v>
      </c>
      <c r="AF223" t="s">
        <v>60</v>
      </c>
      <c r="AG223">
        <v>7980</v>
      </c>
    </row>
    <row r="224" spans="1:33">
      <c r="A224" t="s">
        <v>40</v>
      </c>
      <c r="B224">
        <v>535</v>
      </c>
      <c r="C224" t="s">
        <v>41</v>
      </c>
      <c r="D224" t="s">
        <v>2296</v>
      </c>
      <c r="E224" t="s">
        <v>43</v>
      </c>
      <c r="F224">
        <v>3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16</v>
      </c>
      <c r="M224" t="s">
        <v>2418</v>
      </c>
      <c r="N224" t="s">
        <v>2419</v>
      </c>
      <c r="O224" t="s">
        <v>2420</v>
      </c>
      <c r="P224" t="s">
        <v>2421</v>
      </c>
      <c r="Q224" t="s">
        <v>53</v>
      </c>
      <c r="R224">
        <v>65</v>
      </c>
      <c r="S224" t="s">
        <v>2422</v>
      </c>
      <c r="T224" t="s">
        <v>2423</v>
      </c>
      <c r="U224" t="s">
        <v>2424</v>
      </c>
      <c r="V224" t="s">
        <v>417</v>
      </c>
      <c r="W224" t="s">
        <v>47</v>
      </c>
      <c r="Z224" t="s">
        <v>2425</v>
      </c>
      <c r="AA224" t="s">
        <v>2426</v>
      </c>
      <c r="AB224" t="s">
        <v>2427</v>
      </c>
      <c r="AE224" t="s">
        <v>60</v>
      </c>
      <c r="AF224" t="s">
        <v>60</v>
      </c>
      <c r="AG224">
        <v>7980</v>
      </c>
    </row>
    <row r="225" spans="1:33">
      <c r="A225" t="s">
        <v>40</v>
      </c>
      <c r="B225">
        <v>257</v>
      </c>
      <c r="C225" t="s">
        <v>41</v>
      </c>
      <c r="D225" t="s">
        <v>2296</v>
      </c>
      <c r="E225" t="s">
        <v>43</v>
      </c>
      <c r="F225">
        <v>3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16</v>
      </c>
      <c r="M225" t="s">
        <v>2429</v>
      </c>
      <c r="N225" t="s">
        <v>2430</v>
      </c>
      <c r="O225" t="s">
        <v>2431</v>
      </c>
      <c r="P225" t="s">
        <v>2432</v>
      </c>
      <c r="Q225" t="s">
        <v>53</v>
      </c>
      <c r="R225">
        <v>64</v>
      </c>
      <c r="S225" t="s">
        <v>2335</v>
      </c>
      <c r="T225" t="s">
        <v>2336</v>
      </c>
      <c r="U225" t="s">
        <v>2433</v>
      </c>
      <c r="V225" t="s">
        <v>2434</v>
      </c>
      <c r="W225" t="s">
        <v>47</v>
      </c>
      <c r="Z225" t="s">
        <v>2435</v>
      </c>
      <c r="AA225" t="s">
        <v>2436</v>
      </c>
      <c r="AB225" t="s">
        <v>2437</v>
      </c>
      <c r="AE225" t="s">
        <v>60</v>
      </c>
      <c r="AF225" t="s">
        <v>60</v>
      </c>
      <c r="AG225">
        <v>7980</v>
      </c>
    </row>
    <row r="226" spans="1:33">
      <c r="A226" t="s">
        <v>40</v>
      </c>
      <c r="B226">
        <v>166</v>
      </c>
      <c r="C226" t="s">
        <v>41</v>
      </c>
      <c r="D226" t="s">
        <v>2296</v>
      </c>
      <c r="E226" t="s">
        <v>43</v>
      </c>
      <c r="F226">
        <v>3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16</v>
      </c>
      <c r="M226" t="s">
        <v>2439</v>
      </c>
      <c r="N226" t="s">
        <v>2440</v>
      </c>
      <c r="O226" t="s">
        <v>2441</v>
      </c>
      <c r="P226" t="s">
        <v>2442</v>
      </c>
      <c r="Q226" t="s">
        <v>53</v>
      </c>
      <c r="R226">
        <v>66</v>
      </c>
      <c r="S226" t="s">
        <v>2443</v>
      </c>
      <c r="T226" t="s">
        <v>2444</v>
      </c>
      <c r="U226" t="s">
        <v>2445</v>
      </c>
      <c r="V226" t="s">
        <v>2446</v>
      </c>
      <c r="W226" t="s">
        <v>47</v>
      </c>
      <c r="Z226" t="s">
        <v>2447</v>
      </c>
      <c r="AA226" t="s">
        <v>2448</v>
      </c>
      <c r="AB226" t="s">
        <v>2449</v>
      </c>
      <c r="AE226" t="s">
        <v>60</v>
      </c>
      <c r="AF226" t="s">
        <v>60</v>
      </c>
      <c r="AG226">
        <v>7980</v>
      </c>
    </row>
    <row r="227" spans="1:33">
      <c r="A227" t="s">
        <v>40</v>
      </c>
      <c r="B227">
        <v>502</v>
      </c>
      <c r="C227" t="s">
        <v>41</v>
      </c>
      <c r="D227" t="s">
        <v>2296</v>
      </c>
      <c r="E227" t="s">
        <v>43</v>
      </c>
      <c r="F227">
        <v>3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16</v>
      </c>
      <c r="M227" t="s">
        <v>2331</v>
      </c>
      <c r="N227" t="s">
        <v>2451</v>
      </c>
      <c r="O227" t="s">
        <v>2452</v>
      </c>
      <c r="P227" t="s">
        <v>2453</v>
      </c>
      <c r="Q227" t="s">
        <v>66</v>
      </c>
      <c r="R227">
        <v>63</v>
      </c>
      <c r="S227" t="s">
        <v>2454</v>
      </c>
      <c r="T227" t="s">
        <v>2455</v>
      </c>
      <c r="U227" t="s">
        <v>2456</v>
      </c>
      <c r="V227" t="s">
        <v>2457</v>
      </c>
      <c r="W227" t="s">
        <v>47</v>
      </c>
      <c r="Z227" t="s">
        <v>2458</v>
      </c>
      <c r="AA227" t="s">
        <v>2459</v>
      </c>
      <c r="AB227" t="s">
        <v>2460</v>
      </c>
      <c r="AE227" t="s">
        <v>60</v>
      </c>
      <c r="AF227" t="s">
        <v>60</v>
      </c>
      <c r="AG227">
        <v>7980</v>
      </c>
    </row>
    <row r="228" spans="1:33">
      <c r="A228" t="s">
        <v>40</v>
      </c>
      <c r="B228">
        <v>190</v>
      </c>
      <c r="C228" t="s">
        <v>41</v>
      </c>
      <c r="D228" t="s">
        <v>2296</v>
      </c>
      <c r="E228" t="s">
        <v>43</v>
      </c>
      <c r="F228">
        <v>3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16</v>
      </c>
      <c r="M228" t="s">
        <v>2309</v>
      </c>
      <c r="N228" t="s">
        <v>2462</v>
      </c>
      <c r="O228" t="s">
        <v>2463</v>
      </c>
      <c r="P228" t="s">
        <v>2464</v>
      </c>
      <c r="Q228" t="s">
        <v>53</v>
      </c>
      <c r="R228">
        <v>65</v>
      </c>
      <c r="S228" t="s">
        <v>2465</v>
      </c>
      <c r="T228" t="s">
        <v>2466</v>
      </c>
      <c r="U228" t="s">
        <v>2467</v>
      </c>
      <c r="V228" t="s">
        <v>252</v>
      </c>
      <c r="W228" t="s">
        <v>47</v>
      </c>
      <c r="AA228" t="s">
        <v>2468</v>
      </c>
      <c r="AB228" t="s">
        <v>2469</v>
      </c>
      <c r="AE228" t="s">
        <v>60</v>
      </c>
      <c r="AF228" t="s">
        <v>60</v>
      </c>
      <c r="AG228">
        <v>7980</v>
      </c>
    </row>
    <row r="229" spans="1:33">
      <c r="A229" t="s">
        <v>40</v>
      </c>
      <c r="B229">
        <v>278</v>
      </c>
      <c r="C229" t="s">
        <v>41</v>
      </c>
      <c r="D229" t="s">
        <v>2296</v>
      </c>
      <c r="E229" t="s">
        <v>43</v>
      </c>
      <c r="F229">
        <v>3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16</v>
      </c>
      <c r="M229" t="s">
        <v>2471</v>
      </c>
      <c r="N229" t="s">
        <v>2472</v>
      </c>
      <c r="O229" t="s">
        <v>2473</v>
      </c>
      <c r="P229" t="s">
        <v>2474</v>
      </c>
      <c r="Q229" t="s">
        <v>66</v>
      </c>
      <c r="R229">
        <v>66</v>
      </c>
      <c r="S229" t="s">
        <v>2475</v>
      </c>
      <c r="T229" t="s">
        <v>2476</v>
      </c>
      <c r="U229" t="s">
        <v>2477</v>
      </c>
      <c r="V229" t="s">
        <v>592</v>
      </c>
      <c r="W229" t="s">
        <v>47</v>
      </c>
      <c r="Z229" t="s">
        <v>2478</v>
      </c>
      <c r="AA229" t="s">
        <v>2479</v>
      </c>
      <c r="AB229" t="s">
        <v>2480</v>
      </c>
      <c r="AE229" t="s">
        <v>60</v>
      </c>
      <c r="AF229" t="s">
        <v>60</v>
      </c>
      <c r="AG229">
        <v>7980</v>
      </c>
    </row>
    <row r="230" spans="1:33">
      <c r="A230" t="s">
        <v>40</v>
      </c>
      <c r="B230">
        <v>75</v>
      </c>
      <c r="C230" t="s">
        <v>41</v>
      </c>
      <c r="D230" t="s">
        <v>2296</v>
      </c>
      <c r="E230" t="s">
        <v>43</v>
      </c>
      <c r="F230">
        <v>3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16</v>
      </c>
      <c r="M230" t="s">
        <v>2482</v>
      </c>
      <c r="N230" t="s">
        <v>2483</v>
      </c>
      <c r="O230" t="s">
        <v>2484</v>
      </c>
      <c r="P230" t="s">
        <v>2485</v>
      </c>
      <c r="Q230" t="s">
        <v>53</v>
      </c>
      <c r="R230">
        <v>65</v>
      </c>
      <c r="S230" t="s">
        <v>2486</v>
      </c>
      <c r="T230" t="s">
        <v>2487</v>
      </c>
      <c r="U230" t="s">
        <v>2488</v>
      </c>
      <c r="V230" t="s">
        <v>2489</v>
      </c>
      <c r="W230" t="s">
        <v>47</v>
      </c>
      <c r="Z230" t="s">
        <v>2490</v>
      </c>
      <c r="AA230" t="s">
        <v>2491</v>
      </c>
      <c r="AB230" t="s">
        <v>2492</v>
      </c>
      <c r="AE230" t="s">
        <v>60</v>
      </c>
      <c r="AF230" t="s">
        <v>60</v>
      </c>
      <c r="AG230">
        <v>7980</v>
      </c>
    </row>
    <row r="231" spans="1:33">
      <c r="A231" t="s">
        <v>40</v>
      </c>
      <c r="B231">
        <v>162</v>
      </c>
      <c r="C231" t="s">
        <v>41</v>
      </c>
      <c r="D231" t="s">
        <v>2296</v>
      </c>
      <c r="E231" t="s">
        <v>43</v>
      </c>
      <c r="F231">
        <v>3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16</v>
      </c>
      <c r="M231" t="s">
        <v>2494</v>
      </c>
      <c r="N231" t="s">
        <v>2495</v>
      </c>
      <c r="O231" t="s">
        <v>2496</v>
      </c>
      <c r="P231" t="s">
        <v>2497</v>
      </c>
      <c r="Q231" t="s">
        <v>66</v>
      </c>
      <c r="R231">
        <v>66</v>
      </c>
      <c r="S231" t="s">
        <v>2498</v>
      </c>
      <c r="T231" t="s">
        <v>2499</v>
      </c>
      <c r="U231" t="s">
        <v>2500</v>
      </c>
      <c r="V231" t="s">
        <v>1025</v>
      </c>
      <c r="W231" t="s">
        <v>47</v>
      </c>
      <c r="Z231" t="s">
        <v>2501</v>
      </c>
      <c r="AA231" t="s">
        <v>2502</v>
      </c>
      <c r="AB231" t="s">
        <v>2503</v>
      </c>
      <c r="AE231" t="s">
        <v>60</v>
      </c>
      <c r="AF231" t="s">
        <v>60</v>
      </c>
      <c r="AG231">
        <v>7980</v>
      </c>
    </row>
    <row r="232" spans="1:33">
      <c r="A232" t="s">
        <v>40</v>
      </c>
      <c r="B232">
        <v>390</v>
      </c>
      <c r="C232" t="s">
        <v>41</v>
      </c>
      <c r="D232" t="s">
        <v>2296</v>
      </c>
      <c r="E232" t="s">
        <v>43</v>
      </c>
      <c r="F232">
        <v>3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16</v>
      </c>
      <c r="M232" t="s">
        <v>2505</v>
      </c>
      <c r="N232" t="s">
        <v>2506</v>
      </c>
      <c r="O232" t="s">
        <v>2507</v>
      </c>
      <c r="P232" t="s">
        <v>2508</v>
      </c>
      <c r="Q232" t="s">
        <v>53</v>
      </c>
      <c r="R232">
        <v>61</v>
      </c>
      <c r="S232" t="s">
        <v>2509</v>
      </c>
      <c r="T232" t="s">
        <v>2510</v>
      </c>
      <c r="U232" t="s">
        <v>2511</v>
      </c>
      <c r="V232" t="s">
        <v>228</v>
      </c>
      <c r="W232" t="s">
        <v>47</v>
      </c>
      <c r="Z232" t="s">
        <v>2512</v>
      </c>
      <c r="AA232" t="s">
        <v>2513</v>
      </c>
      <c r="AB232" t="s">
        <v>2514</v>
      </c>
      <c r="AE232" t="s">
        <v>60</v>
      </c>
      <c r="AF232" t="s">
        <v>60</v>
      </c>
      <c r="AG232">
        <v>7980</v>
      </c>
    </row>
    <row r="233" spans="1:33">
      <c r="A233" t="s">
        <v>40</v>
      </c>
      <c r="B233">
        <v>275</v>
      </c>
      <c r="C233" t="s">
        <v>41</v>
      </c>
      <c r="D233" t="s">
        <v>2296</v>
      </c>
      <c r="E233" t="s">
        <v>43</v>
      </c>
      <c r="F233">
        <v>3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16</v>
      </c>
      <c r="M233" t="s">
        <v>2516</v>
      </c>
      <c r="N233" t="s">
        <v>2517</v>
      </c>
      <c r="O233" t="s">
        <v>2518</v>
      </c>
      <c r="P233" t="s">
        <v>2519</v>
      </c>
      <c r="Q233" t="s">
        <v>53</v>
      </c>
      <c r="R233">
        <v>63</v>
      </c>
      <c r="S233" t="s">
        <v>2520</v>
      </c>
      <c r="T233" t="s">
        <v>2521</v>
      </c>
      <c r="U233" t="s">
        <v>2522</v>
      </c>
      <c r="V233" t="s">
        <v>228</v>
      </c>
      <c r="W233" t="s">
        <v>47</v>
      </c>
      <c r="AA233" t="s">
        <v>2523</v>
      </c>
      <c r="AB233" t="s">
        <v>2524</v>
      </c>
      <c r="AE233" t="s">
        <v>60</v>
      </c>
      <c r="AF233" t="s">
        <v>60</v>
      </c>
      <c r="AG233">
        <v>7980</v>
      </c>
    </row>
    <row r="234" spans="1:33">
      <c r="A234" t="s">
        <v>40</v>
      </c>
      <c r="B234">
        <v>177</v>
      </c>
      <c r="C234" t="s">
        <v>41</v>
      </c>
      <c r="D234" t="s">
        <v>2296</v>
      </c>
      <c r="E234" t="s">
        <v>43</v>
      </c>
      <c r="F234">
        <v>3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16</v>
      </c>
      <c r="M234" t="s">
        <v>2526</v>
      </c>
      <c r="N234" t="s">
        <v>2527</v>
      </c>
      <c r="O234" t="s">
        <v>2528</v>
      </c>
      <c r="P234" t="s">
        <v>2529</v>
      </c>
      <c r="Q234" t="s">
        <v>53</v>
      </c>
      <c r="R234">
        <v>62</v>
      </c>
      <c r="S234" t="s">
        <v>2530</v>
      </c>
      <c r="T234" t="s">
        <v>2531</v>
      </c>
      <c r="U234" t="s">
        <v>2532</v>
      </c>
      <c r="V234" t="s">
        <v>2533</v>
      </c>
      <c r="W234" t="s">
        <v>47</v>
      </c>
      <c r="AA234" t="s">
        <v>2534</v>
      </c>
      <c r="AB234" t="s">
        <v>2535</v>
      </c>
      <c r="AE234" t="s">
        <v>60</v>
      </c>
      <c r="AF234" t="s">
        <v>60</v>
      </c>
      <c r="AG234">
        <v>7980</v>
      </c>
    </row>
    <row r="235" spans="1:33">
      <c r="A235" t="s">
        <v>40</v>
      </c>
      <c r="B235">
        <v>2</v>
      </c>
      <c r="C235" t="s">
        <v>41</v>
      </c>
      <c r="D235" t="s">
        <v>2296</v>
      </c>
      <c r="E235" t="s">
        <v>43</v>
      </c>
      <c r="F235">
        <v>3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16</v>
      </c>
      <c r="M235" t="s">
        <v>1901</v>
      </c>
      <c r="N235" t="s">
        <v>2537</v>
      </c>
      <c r="O235" t="s">
        <v>2538</v>
      </c>
      <c r="P235" t="s">
        <v>2539</v>
      </c>
      <c r="Q235" t="s">
        <v>66</v>
      </c>
      <c r="R235">
        <v>69</v>
      </c>
      <c r="S235" t="s">
        <v>2540</v>
      </c>
      <c r="T235" t="s">
        <v>2541</v>
      </c>
      <c r="U235" t="s">
        <v>678</v>
      </c>
      <c r="V235" t="s">
        <v>2201</v>
      </c>
      <c r="W235" t="s">
        <v>47</v>
      </c>
      <c r="Z235" t="s">
        <v>2542</v>
      </c>
      <c r="AA235" t="s">
        <v>2543</v>
      </c>
      <c r="AB235" t="s">
        <v>2544</v>
      </c>
      <c r="AE235" t="s">
        <v>60</v>
      </c>
      <c r="AF235" t="s">
        <v>60</v>
      </c>
      <c r="AG235">
        <v>7980</v>
      </c>
    </row>
    <row r="236" spans="1:33">
      <c r="A236" t="s">
        <v>40</v>
      </c>
      <c r="B236">
        <v>386</v>
      </c>
      <c r="C236" t="s">
        <v>41</v>
      </c>
      <c r="D236" t="s">
        <v>2296</v>
      </c>
      <c r="E236" t="s">
        <v>43</v>
      </c>
      <c r="F236">
        <v>3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16</v>
      </c>
      <c r="M236" t="s">
        <v>62</v>
      </c>
      <c r="N236" t="s">
        <v>2546</v>
      </c>
      <c r="O236" t="s">
        <v>2547</v>
      </c>
      <c r="P236" t="s">
        <v>2548</v>
      </c>
      <c r="Q236" t="s">
        <v>53</v>
      </c>
      <c r="R236">
        <v>61</v>
      </c>
      <c r="S236" t="s">
        <v>2411</v>
      </c>
      <c r="T236" t="s">
        <v>2412</v>
      </c>
      <c r="U236" t="s">
        <v>2549</v>
      </c>
      <c r="V236" t="s">
        <v>2550</v>
      </c>
      <c r="W236" t="s">
        <v>47</v>
      </c>
      <c r="Z236" t="s">
        <v>2551</v>
      </c>
      <c r="AA236" t="s">
        <v>2552</v>
      </c>
      <c r="AB236" t="s">
        <v>2553</v>
      </c>
      <c r="AE236" t="s">
        <v>60</v>
      </c>
      <c r="AF236" t="s">
        <v>60</v>
      </c>
      <c r="AG236">
        <v>7980</v>
      </c>
    </row>
    <row r="237" spans="1:33">
      <c r="A237" t="s">
        <v>40</v>
      </c>
      <c r="B237">
        <v>317</v>
      </c>
      <c r="C237" t="s">
        <v>41</v>
      </c>
      <c r="D237" t="s">
        <v>2296</v>
      </c>
      <c r="E237" t="s">
        <v>43</v>
      </c>
      <c r="F237">
        <v>3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16</v>
      </c>
      <c r="M237" t="s">
        <v>2555</v>
      </c>
      <c r="N237" t="s">
        <v>2556</v>
      </c>
      <c r="O237" t="s">
        <v>2557</v>
      </c>
      <c r="P237" t="s">
        <v>2558</v>
      </c>
      <c r="Q237" t="s">
        <v>53</v>
      </c>
      <c r="R237">
        <v>63</v>
      </c>
      <c r="S237" t="s">
        <v>2559</v>
      </c>
      <c r="T237" t="s">
        <v>2560</v>
      </c>
      <c r="U237" t="s">
        <v>2561</v>
      </c>
      <c r="V237" t="s">
        <v>1232</v>
      </c>
      <c r="W237" t="s">
        <v>47</v>
      </c>
      <c r="Z237" t="s">
        <v>2562</v>
      </c>
      <c r="AA237" t="s">
        <v>2563</v>
      </c>
      <c r="AB237" t="s">
        <v>2564</v>
      </c>
      <c r="AE237" t="s">
        <v>60</v>
      </c>
      <c r="AF237" t="s">
        <v>60</v>
      </c>
      <c r="AG237">
        <v>7980</v>
      </c>
    </row>
    <row r="238" spans="1:33">
      <c r="A238" t="s">
        <v>40</v>
      </c>
      <c r="B238">
        <v>388</v>
      </c>
      <c r="C238" t="s">
        <v>41</v>
      </c>
      <c r="D238" t="s">
        <v>2296</v>
      </c>
      <c r="E238" t="s">
        <v>43</v>
      </c>
      <c r="F238">
        <v>3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16</v>
      </c>
      <c r="M238" t="s">
        <v>2566</v>
      </c>
      <c r="N238" t="s">
        <v>2567</v>
      </c>
      <c r="O238" t="s">
        <v>2568</v>
      </c>
      <c r="P238" t="s">
        <v>2569</v>
      </c>
      <c r="Q238" t="s">
        <v>53</v>
      </c>
      <c r="R238">
        <v>63</v>
      </c>
      <c r="S238" t="s">
        <v>2570</v>
      </c>
      <c r="T238" t="s">
        <v>2571</v>
      </c>
      <c r="U238" t="s">
        <v>2572</v>
      </c>
      <c r="V238" t="s">
        <v>2573</v>
      </c>
      <c r="W238" t="s">
        <v>831</v>
      </c>
      <c r="Z238" t="s">
        <v>2574</v>
      </c>
      <c r="AA238" t="s">
        <v>2575</v>
      </c>
      <c r="AB238" t="s">
        <v>2576</v>
      </c>
      <c r="AE238" t="s">
        <v>60</v>
      </c>
      <c r="AF238" t="s">
        <v>60</v>
      </c>
      <c r="AG238">
        <v>7980</v>
      </c>
    </row>
    <row r="239" spans="1:33">
      <c r="A239" t="s">
        <v>40</v>
      </c>
      <c r="B239">
        <v>230</v>
      </c>
      <c r="C239" t="s">
        <v>41</v>
      </c>
      <c r="D239" t="s">
        <v>2296</v>
      </c>
      <c r="E239" t="s">
        <v>43</v>
      </c>
      <c r="F239">
        <v>3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16</v>
      </c>
      <c r="M239" t="s">
        <v>121</v>
      </c>
      <c r="N239" t="s">
        <v>2577</v>
      </c>
      <c r="O239" t="s">
        <v>2578</v>
      </c>
      <c r="P239" t="s">
        <v>2579</v>
      </c>
      <c r="Q239" t="s">
        <v>53</v>
      </c>
      <c r="R239">
        <v>61</v>
      </c>
      <c r="S239" t="s">
        <v>2580</v>
      </c>
      <c r="T239" t="s">
        <v>2581</v>
      </c>
      <c r="U239" t="s">
        <v>2582</v>
      </c>
      <c r="V239" t="s">
        <v>690</v>
      </c>
      <c r="W239" t="s">
        <v>47</v>
      </c>
      <c r="AA239" t="s">
        <v>2583</v>
      </c>
      <c r="AB239" t="s">
        <v>2584</v>
      </c>
      <c r="AE239" t="s">
        <v>60</v>
      </c>
      <c r="AF239" t="s">
        <v>60</v>
      </c>
      <c r="AG239">
        <v>7980</v>
      </c>
    </row>
    <row r="240" spans="1:33">
      <c r="A240" t="s">
        <v>40</v>
      </c>
      <c r="B240">
        <v>446</v>
      </c>
      <c r="C240" t="s">
        <v>41</v>
      </c>
      <c r="D240" t="s">
        <v>2296</v>
      </c>
      <c r="E240" t="s">
        <v>43</v>
      </c>
      <c r="F240">
        <v>3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16</v>
      </c>
      <c r="M240" t="s">
        <v>121</v>
      </c>
      <c r="N240" t="s">
        <v>2586</v>
      </c>
      <c r="O240" t="s">
        <v>2587</v>
      </c>
      <c r="P240" t="s">
        <v>2588</v>
      </c>
      <c r="Q240" t="s">
        <v>66</v>
      </c>
      <c r="R240">
        <v>65</v>
      </c>
      <c r="S240" t="s">
        <v>2589</v>
      </c>
      <c r="T240" t="s">
        <v>2590</v>
      </c>
      <c r="U240" t="s">
        <v>2591</v>
      </c>
      <c r="V240" t="s">
        <v>2592</v>
      </c>
      <c r="W240" t="s">
        <v>47</v>
      </c>
      <c r="AA240" t="s">
        <v>2593</v>
      </c>
      <c r="AB240" t="s">
        <v>2594</v>
      </c>
      <c r="AE240" t="s">
        <v>60</v>
      </c>
      <c r="AF240" t="s">
        <v>60</v>
      </c>
      <c r="AG240">
        <v>7980</v>
      </c>
    </row>
    <row r="241" spans="1:33">
      <c r="A241" t="s">
        <v>40</v>
      </c>
      <c r="B241">
        <v>496</v>
      </c>
      <c r="C241" t="s">
        <v>41</v>
      </c>
      <c r="D241" t="s">
        <v>2296</v>
      </c>
      <c r="E241" t="s">
        <v>43</v>
      </c>
      <c r="F241">
        <v>3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16</v>
      </c>
      <c r="M241" t="s">
        <v>2596</v>
      </c>
      <c r="N241" t="s">
        <v>2597</v>
      </c>
      <c r="O241" t="s">
        <v>2598</v>
      </c>
      <c r="P241" t="s">
        <v>2599</v>
      </c>
      <c r="Q241" t="s">
        <v>66</v>
      </c>
      <c r="R241">
        <v>62</v>
      </c>
      <c r="S241" t="s">
        <v>2600</v>
      </c>
      <c r="T241" t="s">
        <v>2601</v>
      </c>
      <c r="U241" t="s">
        <v>2602</v>
      </c>
      <c r="V241" t="s">
        <v>2603</v>
      </c>
      <c r="W241" t="s">
        <v>47</v>
      </c>
      <c r="Z241" t="s">
        <v>2604</v>
      </c>
      <c r="AA241" t="s">
        <v>2605</v>
      </c>
      <c r="AB241" t="s">
        <v>2606</v>
      </c>
      <c r="AE241" t="s">
        <v>60</v>
      </c>
      <c r="AF241" t="s">
        <v>60</v>
      </c>
      <c r="AG241">
        <v>7980</v>
      </c>
    </row>
    <row r="242" spans="1:33">
      <c r="A242" t="s">
        <v>40</v>
      </c>
      <c r="B242">
        <v>135</v>
      </c>
      <c r="C242" t="s">
        <v>41</v>
      </c>
      <c r="D242" t="s">
        <v>2296</v>
      </c>
      <c r="E242" t="s">
        <v>43</v>
      </c>
      <c r="F242">
        <v>3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16</v>
      </c>
      <c r="M242" t="s">
        <v>2608</v>
      </c>
      <c r="N242" t="s">
        <v>2609</v>
      </c>
      <c r="O242" t="s">
        <v>2610</v>
      </c>
      <c r="P242" t="s">
        <v>2611</v>
      </c>
      <c r="Q242" t="s">
        <v>53</v>
      </c>
      <c r="R242">
        <v>61</v>
      </c>
      <c r="S242" t="s">
        <v>2612</v>
      </c>
      <c r="T242" t="s">
        <v>2613</v>
      </c>
      <c r="U242" t="s">
        <v>2614</v>
      </c>
      <c r="V242" t="s">
        <v>228</v>
      </c>
      <c r="W242" t="s">
        <v>47</v>
      </c>
      <c r="Z242" t="s">
        <v>2615</v>
      </c>
      <c r="AA242" t="s">
        <v>2616</v>
      </c>
      <c r="AB242" t="s">
        <v>2617</v>
      </c>
      <c r="AE242" t="s">
        <v>60</v>
      </c>
      <c r="AF242" t="s">
        <v>60</v>
      </c>
      <c r="AG242">
        <v>7980</v>
      </c>
    </row>
    <row r="243" spans="1:33">
      <c r="A243" t="s">
        <v>40</v>
      </c>
      <c r="B243">
        <v>232</v>
      </c>
      <c r="C243" t="s">
        <v>41</v>
      </c>
      <c r="D243" t="s">
        <v>2296</v>
      </c>
      <c r="E243" t="s">
        <v>43</v>
      </c>
      <c r="F243">
        <v>3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16</v>
      </c>
      <c r="M243" t="s">
        <v>2376</v>
      </c>
      <c r="N243" t="s">
        <v>2619</v>
      </c>
      <c r="O243" t="s">
        <v>2620</v>
      </c>
      <c r="P243" t="s">
        <v>2621</v>
      </c>
      <c r="Q243" t="s">
        <v>66</v>
      </c>
      <c r="R243">
        <v>63</v>
      </c>
      <c r="S243" t="s">
        <v>2622</v>
      </c>
      <c r="T243" t="s">
        <v>2623</v>
      </c>
      <c r="U243" t="s">
        <v>2624</v>
      </c>
      <c r="V243" t="s">
        <v>2625</v>
      </c>
      <c r="W243" t="s">
        <v>47</v>
      </c>
      <c r="AA243" t="s">
        <v>2626</v>
      </c>
      <c r="AB243" t="s">
        <v>2627</v>
      </c>
      <c r="AE243" t="s">
        <v>60</v>
      </c>
      <c r="AF243" t="s">
        <v>60</v>
      </c>
      <c r="AG243">
        <v>7980</v>
      </c>
    </row>
    <row r="244" spans="1:33">
      <c r="A244" t="s">
        <v>40</v>
      </c>
      <c r="B244">
        <v>499</v>
      </c>
      <c r="C244" t="s">
        <v>41</v>
      </c>
      <c r="D244" t="s">
        <v>2296</v>
      </c>
      <c r="E244" t="s">
        <v>43</v>
      </c>
      <c r="F244">
        <v>3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16</v>
      </c>
      <c r="M244" t="s">
        <v>2629</v>
      </c>
      <c r="N244" t="s">
        <v>2630</v>
      </c>
      <c r="O244" t="s">
        <v>2631</v>
      </c>
      <c r="P244" t="s">
        <v>2632</v>
      </c>
      <c r="Q244" t="s">
        <v>66</v>
      </c>
      <c r="R244">
        <v>62</v>
      </c>
      <c r="S244" t="s">
        <v>2633</v>
      </c>
      <c r="T244" t="s">
        <v>2634</v>
      </c>
      <c r="U244" t="s">
        <v>2635</v>
      </c>
      <c r="V244" t="s">
        <v>2636</v>
      </c>
      <c r="W244" t="s">
        <v>47</v>
      </c>
      <c r="Z244" t="s">
        <v>2637</v>
      </c>
      <c r="AA244" t="s">
        <v>2638</v>
      </c>
      <c r="AB244" t="s">
        <v>2639</v>
      </c>
      <c r="AE244" t="s">
        <v>60</v>
      </c>
      <c r="AF244" t="s">
        <v>60</v>
      </c>
      <c r="AG244">
        <v>7980</v>
      </c>
    </row>
    <row r="245" spans="1:33">
      <c r="A245" t="s">
        <v>40</v>
      </c>
      <c r="B245">
        <v>310</v>
      </c>
      <c r="C245" t="s">
        <v>41</v>
      </c>
      <c r="D245" t="s">
        <v>2296</v>
      </c>
      <c r="E245" t="s">
        <v>43</v>
      </c>
      <c r="F245">
        <v>3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16</v>
      </c>
      <c r="M245" t="s">
        <v>334</v>
      </c>
      <c r="N245" t="s">
        <v>2640</v>
      </c>
      <c r="O245" t="s">
        <v>2641</v>
      </c>
      <c r="P245" t="s">
        <v>2642</v>
      </c>
      <c r="Q245" t="s">
        <v>66</v>
      </c>
      <c r="R245">
        <v>63</v>
      </c>
      <c r="S245" t="s">
        <v>2643</v>
      </c>
      <c r="T245" t="s">
        <v>2644</v>
      </c>
      <c r="U245" t="s">
        <v>2645</v>
      </c>
      <c r="V245" t="s">
        <v>2646</v>
      </c>
      <c r="W245" t="s">
        <v>47</v>
      </c>
      <c r="Z245" t="s">
        <v>2647</v>
      </c>
      <c r="AA245" t="s">
        <v>2648</v>
      </c>
      <c r="AB245" t="s">
        <v>2649</v>
      </c>
      <c r="AE245" t="s">
        <v>60</v>
      </c>
      <c r="AF245" t="s">
        <v>60</v>
      </c>
      <c r="AG245">
        <v>7980</v>
      </c>
    </row>
    <row r="246" spans="1:33">
      <c r="A246" t="s">
        <v>40</v>
      </c>
      <c r="B246">
        <v>485</v>
      </c>
      <c r="C246" t="s">
        <v>41</v>
      </c>
      <c r="D246" t="s">
        <v>2296</v>
      </c>
      <c r="E246" t="s">
        <v>43</v>
      </c>
      <c r="F246">
        <v>3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16</v>
      </c>
      <c r="M246" t="s">
        <v>814</v>
      </c>
      <c r="N246" t="s">
        <v>2651</v>
      </c>
      <c r="O246" t="s">
        <v>2652</v>
      </c>
      <c r="P246" t="s">
        <v>2653</v>
      </c>
      <c r="Q246" t="s">
        <v>53</v>
      </c>
      <c r="R246">
        <v>62</v>
      </c>
      <c r="S246" t="s">
        <v>2654</v>
      </c>
      <c r="T246" t="s">
        <v>2655</v>
      </c>
      <c r="U246" t="s">
        <v>2656</v>
      </c>
      <c r="V246" t="s">
        <v>2657</v>
      </c>
      <c r="W246" t="s">
        <v>47</v>
      </c>
      <c r="AA246" t="s">
        <v>2658</v>
      </c>
      <c r="AB246" t="s">
        <v>2659</v>
      </c>
      <c r="AE246" t="s">
        <v>60</v>
      </c>
      <c r="AF246" t="s">
        <v>60</v>
      </c>
      <c r="AG246">
        <v>7980</v>
      </c>
    </row>
    <row r="247" spans="1:33">
      <c r="A247" t="s">
        <v>40</v>
      </c>
      <c r="B247">
        <v>145</v>
      </c>
      <c r="C247" t="s">
        <v>41</v>
      </c>
      <c r="D247" t="s">
        <v>2296</v>
      </c>
      <c r="E247" t="s">
        <v>43</v>
      </c>
      <c r="F247">
        <v>3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16</v>
      </c>
      <c r="M247" t="s">
        <v>2660</v>
      </c>
      <c r="N247" t="s">
        <v>2661</v>
      </c>
      <c r="O247" t="s">
        <v>2662</v>
      </c>
      <c r="P247" t="s">
        <v>2663</v>
      </c>
      <c r="Q247" t="s">
        <v>66</v>
      </c>
      <c r="R247">
        <v>64</v>
      </c>
      <c r="S247" t="s">
        <v>2335</v>
      </c>
      <c r="T247" t="s">
        <v>2336</v>
      </c>
      <c r="U247" t="s">
        <v>2664</v>
      </c>
      <c r="V247" t="s">
        <v>2665</v>
      </c>
      <c r="W247" t="s">
        <v>47</v>
      </c>
      <c r="Z247" t="s">
        <v>2666</v>
      </c>
      <c r="AA247" t="s">
        <v>2667</v>
      </c>
      <c r="AB247" t="s">
        <v>2668</v>
      </c>
      <c r="AE247" t="s">
        <v>60</v>
      </c>
      <c r="AF247" t="s">
        <v>60</v>
      </c>
      <c r="AG247">
        <v>7980</v>
      </c>
    </row>
    <row r="248" spans="1:33">
      <c r="A248" t="s">
        <v>40</v>
      </c>
      <c r="B248">
        <v>207</v>
      </c>
      <c r="C248" t="s">
        <v>41</v>
      </c>
      <c r="D248" t="s">
        <v>2296</v>
      </c>
      <c r="E248" t="s">
        <v>43</v>
      </c>
      <c r="F248">
        <v>3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16</v>
      </c>
      <c r="M248" t="s">
        <v>334</v>
      </c>
      <c r="N248" t="s">
        <v>2670</v>
      </c>
      <c r="O248" t="s">
        <v>2671</v>
      </c>
      <c r="P248" t="s">
        <v>2672</v>
      </c>
      <c r="Q248" t="s">
        <v>53</v>
      </c>
      <c r="R248">
        <v>68</v>
      </c>
      <c r="S248" t="s">
        <v>2673</v>
      </c>
      <c r="T248" t="s">
        <v>2674</v>
      </c>
      <c r="U248" t="s">
        <v>2675</v>
      </c>
      <c r="V248" t="s">
        <v>2676</v>
      </c>
      <c r="W248" t="s">
        <v>47</v>
      </c>
      <c r="Z248" t="s">
        <v>2677</v>
      </c>
      <c r="AA248" t="s">
        <v>2678</v>
      </c>
      <c r="AB248" t="s">
        <v>2679</v>
      </c>
      <c r="AE248" t="s">
        <v>60</v>
      </c>
      <c r="AF248" t="s">
        <v>60</v>
      </c>
      <c r="AG248">
        <v>7980</v>
      </c>
    </row>
    <row r="249" spans="1:33">
      <c r="A249" t="s">
        <v>40</v>
      </c>
      <c r="B249">
        <v>167</v>
      </c>
      <c r="C249" t="s">
        <v>41</v>
      </c>
      <c r="D249" t="s">
        <v>2296</v>
      </c>
      <c r="E249" t="s">
        <v>43</v>
      </c>
      <c r="F249">
        <v>3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16</v>
      </c>
      <c r="M249" t="s">
        <v>2596</v>
      </c>
      <c r="N249" t="s">
        <v>2681</v>
      </c>
      <c r="O249" t="s">
        <v>2682</v>
      </c>
      <c r="P249" t="s">
        <v>2683</v>
      </c>
      <c r="Q249" t="s">
        <v>53</v>
      </c>
      <c r="R249">
        <v>66</v>
      </c>
      <c r="S249" t="s">
        <v>2684</v>
      </c>
      <c r="T249" t="s">
        <v>2685</v>
      </c>
      <c r="U249" t="s">
        <v>2686</v>
      </c>
      <c r="V249" t="s">
        <v>2687</v>
      </c>
      <c r="W249" t="s">
        <v>47</v>
      </c>
      <c r="Z249" t="s">
        <v>2688</v>
      </c>
      <c r="AA249" t="s">
        <v>2689</v>
      </c>
      <c r="AB249" t="s">
        <v>2492</v>
      </c>
      <c r="AE249" t="s">
        <v>60</v>
      </c>
      <c r="AF249" t="s">
        <v>60</v>
      </c>
      <c r="AG249">
        <v>7980</v>
      </c>
    </row>
    <row r="250" spans="1:33">
      <c r="A250" t="s">
        <v>40</v>
      </c>
      <c r="B250">
        <v>38</v>
      </c>
      <c r="C250" t="s">
        <v>41</v>
      </c>
      <c r="D250" t="s">
        <v>2296</v>
      </c>
      <c r="E250" t="s">
        <v>43</v>
      </c>
      <c r="F250">
        <v>3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16</v>
      </c>
      <c r="M250" t="s">
        <v>2566</v>
      </c>
      <c r="N250" t="s">
        <v>2691</v>
      </c>
      <c r="O250" t="s">
        <v>2692</v>
      </c>
      <c r="P250" t="s">
        <v>2693</v>
      </c>
      <c r="Q250" t="s">
        <v>53</v>
      </c>
      <c r="R250">
        <v>63</v>
      </c>
      <c r="S250" t="s">
        <v>2694</v>
      </c>
      <c r="T250" t="s">
        <v>2695</v>
      </c>
      <c r="U250" t="s">
        <v>2696</v>
      </c>
      <c r="V250" t="s">
        <v>2697</v>
      </c>
      <c r="W250" t="s">
        <v>47</v>
      </c>
      <c r="Z250" t="s">
        <v>2698</v>
      </c>
      <c r="AA250" t="s">
        <v>2699</v>
      </c>
      <c r="AB250" t="s">
        <v>2700</v>
      </c>
      <c r="AE250" t="s">
        <v>60</v>
      </c>
      <c r="AF250" t="s">
        <v>60</v>
      </c>
      <c r="AG250">
        <v>7980</v>
      </c>
    </row>
    <row r="251" spans="1:33">
      <c r="A251" t="s">
        <v>40</v>
      </c>
      <c r="B251">
        <v>249</v>
      </c>
      <c r="C251" t="s">
        <v>41</v>
      </c>
      <c r="D251" t="s">
        <v>2296</v>
      </c>
      <c r="E251" t="s">
        <v>43</v>
      </c>
      <c r="F251">
        <v>3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16</v>
      </c>
      <c r="M251" t="s">
        <v>2701</v>
      </c>
      <c r="N251" t="s">
        <v>2702</v>
      </c>
      <c r="O251" t="s">
        <v>2703</v>
      </c>
      <c r="P251" t="s">
        <v>2704</v>
      </c>
      <c r="Q251" t="s">
        <v>53</v>
      </c>
      <c r="R251">
        <v>62</v>
      </c>
      <c r="S251" t="s">
        <v>2705</v>
      </c>
      <c r="T251" t="s">
        <v>2706</v>
      </c>
      <c r="U251" t="s">
        <v>2707</v>
      </c>
      <c r="V251" t="s">
        <v>2708</v>
      </c>
      <c r="W251" t="s">
        <v>47</v>
      </c>
      <c r="Z251" t="s">
        <v>2709</v>
      </c>
      <c r="AA251" t="s">
        <v>2710</v>
      </c>
      <c r="AB251" t="s">
        <v>2711</v>
      </c>
      <c r="AE251" t="s">
        <v>60</v>
      </c>
      <c r="AF251" t="s">
        <v>60</v>
      </c>
      <c r="AG251">
        <v>7980</v>
      </c>
    </row>
    <row r="252" spans="1:33">
      <c r="A252" t="s">
        <v>40</v>
      </c>
      <c r="B252">
        <v>544</v>
      </c>
      <c r="C252" t="s">
        <v>41</v>
      </c>
      <c r="D252" t="s">
        <v>2296</v>
      </c>
      <c r="E252" t="s">
        <v>43</v>
      </c>
      <c r="F252">
        <v>3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16</v>
      </c>
      <c r="M252" t="s">
        <v>814</v>
      </c>
      <c r="N252" t="s">
        <v>2713</v>
      </c>
      <c r="O252" t="s">
        <v>2714</v>
      </c>
      <c r="P252" t="s">
        <v>2715</v>
      </c>
      <c r="Q252" t="s">
        <v>53</v>
      </c>
      <c r="R252">
        <v>62</v>
      </c>
      <c r="S252" t="s">
        <v>2716</v>
      </c>
      <c r="T252" t="s">
        <v>2717</v>
      </c>
      <c r="U252" t="s">
        <v>2718</v>
      </c>
      <c r="V252" t="s">
        <v>2719</v>
      </c>
      <c r="W252" t="s">
        <v>47</v>
      </c>
      <c r="Z252" t="s">
        <v>2720</v>
      </c>
      <c r="AA252" t="s">
        <v>2721</v>
      </c>
      <c r="AB252" t="s">
        <v>2722</v>
      </c>
      <c r="AE252" t="s">
        <v>60</v>
      </c>
      <c r="AF252" t="s">
        <v>60</v>
      </c>
      <c r="AG252">
        <v>7980</v>
      </c>
    </row>
    <row r="253" spans="1:33">
      <c r="A253" t="s">
        <v>40</v>
      </c>
      <c r="B253">
        <v>463</v>
      </c>
      <c r="C253" t="s">
        <v>41</v>
      </c>
      <c r="D253" t="s">
        <v>2296</v>
      </c>
      <c r="E253" t="s">
        <v>43</v>
      </c>
      <c r="F253">
        <v>3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16</v>
      </c>
      <c r="M253" t="s">
        <v>2723</v>
      </c>
      <c r="N253" t="s">
        <v>2724</v>
      </c>
      <c r="O253" t="s">
        <v>2725</v>
      </c>
      <c r="P253" t="s">
        <v>2726</v>
      </c>
      <c r="Q253" t="s">
        <v>53</v>
      </c>
      <c r="R253">
        <v>62</v>
      </c>
      <c r="S253" t="s">
        <v>2727</v>
      </c>
      <c r="T253" t="s">
        <v>2728</v>
      </c>
      <c r="U253" t="s">
        <v>2729</v>
      </c>
      <c r="V253" t="s">
        <v>70</v>
      </c>
      <c r="W253" t="s">
        <v>47</v>
      </c>
      <c r="Z253" t="s">
        <v>2720</v>
      </c>
      <c r="AA253" t="s">
        <v>2730</v>
      </c>
      <c r="AB253" t="s">
        <v>2731</v>
      </c>
      <c r="AE253" t="s">
        <v>60</v>
      </c>
      <c r="AF253" t="s">
        <v>60</v>
      </c>
      <c r="AG253">
        <v>7980</v>
      </c>
    </row>
    <row r="254" spans="1:33">
      <c r="A254" t="s">
        <v>40</v>
      </c>
      <c r="B254">
        <v>542</v>
      </c>
      <c r="C254" t="s">
        <v>41</v>
      </c>
      <c r="D254" t="s">
        <v>2296</v>
      </c>
      <c r="E254" t="s">
        <v>43</v>
      </c>
      <c r="F254">
        <v>3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16</v>
      </c>
      <c r="M254" t="s">
        <v>2732</v>
      </c>
      <c r="N254" t="s">
        <v>2733</v>
      </c>
      <c r="O254" t="s">
        <v>2734</v>
      </c>
      <c r="P254" t="s">
        <v>2735</v>
      </c>
      <c r="Q254" t="s">
        <v>53</v>
      </c>
      <c r="R254">
        <v>60</v>
      </c>
      <c r="S254" t="s">
        <v>2736</v>
      </c>
      <c r="T254" t="s">
        <v>2737</v>
      </c>
      <c r="U254" t="s">
        <v>2738</v>
      </c>
      <c r="V254" t="s">
        <v>2739</v>
      </c>
      <c r="W254" t="s">
        <v>47</v>
      </c>
      <c r="Z254" t="s">
        <v>2740</v>
      </c>
      <c r="AA254" t="s">
        <v>2730</v>
      </c>
      <c r="AB254" t="s">
        <v>2741</v>
      </c>
      <c r="AE254" t="s">
        <v>60</v>
      </c>
      <c r="AF254" t="s">
        <v>60</v>
      </c>
      <c r="AG254">
        <v>7980</v>
      </c>
    </row>
    <row r="255" spans="1:33">
      <c r="A255" t="s">
        <v>40</v>
      </c>
      <c r="B255">
        <v>291</v>
      </c>
      <c r="C255" t="s">
        <v>41</v>
      </c>
      <c r="D255" t="s">
        <v>2296</v>
      </c>
      <c r="E255" t="s">
        <v>43</v>
      </c>
      <c r="F255">
        <v>3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16</v>
      </c>
      <c r="M255" t="s">
        <v>2742</v>
      </c>
      <c r="N255" t="s">
        <v>2743</v>
      </c>
      <c r="O255" t="s">
        <v>2744</v>
      </c>
      <c r="P255" t="s">
        <v>2745</v>
      </c>
      <c r="Q255" t="s">
        <v>53</v>
      </c>
      <c r="R255">
        <v>66</v>
      </c>
      <c r="S255" t="s">
        <v>2746</v>
      </c>
      <c r="T255" t="s">
        <v>2747</v>
      </c>
      <c r="U255" t="s">
        <v>2748</v>
      </c>
      <c r="V255" t="s">
        <v>690</v>
      </c>
      <c r="W255" t="s">
        <v>47</v>
      </c>
      <c r="Z255" t="s">
        <v>2749</v>
      </c>
      <c r="AA255" t="s">
        <v>2750</v>
      </c>
      <c r="AB255" t="s">
        <v>2751</v>
      </c>
      <c r="AE255" t="s">
        <v>60</v>
      </c>
      <c r="AF255" t="s">
        <v>60</v>
      </c>
      <c r="AG255">
        <v>7980</v>
      </c>
    </row>
    <row r="256" spans="1:33">
      <c r="A256" t="s">
        <v>40</v>
      </c>
      <c r="B256">
        <v>530</v>
      </c>
      <c r="C256" t="s">
        <v>41</v>
      </c>
      <c r="D256" t="s">
        <v>2296</v>
      </c>
      <c r="E256" t="s">
        <v>43</v>
      </c>
      <c r="F256">
        <v>3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16</v>
      </c>
      <c r="M256" t="s">
        <v>2753</v>
      </c>
      <c r="N256" t="s">
        <v>2754</v>
      </c>
      <c r="O256" t="s">
        <v>2755</v>
      </c>
      <c r="P256" t="s">
        <v>2756</v>
      </c>
      <c r="Q256" t="s">
        <v>53</v>
      </c>
      <c r="R256">
        <v>61</v>
      </c>
      <c r="S256" t="s">
        <v>2757</v>
      </c>
      <c r="T256" t="s">
        <v>2758</v>
      </c>
      <c r="U256" t="s">
        <v>2759</v>
      </c>
      <c r="V256" t="s">
        <v>228</v>
      </c>
      <c r="W256" t="s">
        <v>47</v>
      </c>
      <c r="Z256" t="s">
        <v>2760</v>
      </c>
      <c r="AA256" t="s">
        <v>2761</v>
      </c>
      <c r="AB256" t="s">
        <v>2762</v>
      </c>
      <c r="AE256" t="s">
        <v>60</v>
      </c>
      <c r="AF256" t="s">
        <v>60</v>
      </c>
      <c r="AG256">
        <v>7980</v>
      </c>
    </row>
    <row r="257" spans="1:33">
      <c r="A257" t="s">
        <v>40</v>
      </c>
      <c r="B257">
        <v>270</v>
      </c>
      <c r="C257" t="s">
        <v>41</v>
      </c>
      <c r="D257" t="s">
        <v>2296</v>
      </c>
      <c r="E257" t="s">
        <v>43</v>
      </c>
      <c r="F257">
        <v>3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16</v>
      </c>
      <c r="M257" t="s">
        <v>2309</v>
      </c>
      <c r="N257" t="s">
        <v>2764</v>
      </c>
      <c r="O257" t="s">
        <v>2765</v>
      </c>
      <c r="P257" t="s">
        <v>2766</v>
      </c>
      <c r="Q257" t="s">
        <v>66</v>
      </c>
      <c r="R257">
        <v>64</v>
      </c>
      <c r="S257" t="s">
        <v>2767</v>
      </c>
      <c r="T257" t="s">
        <v>2768</v>
      </c>
      <c r="U257" t="s">
        <v>2769</v>
      </c>
      <c r="V257" t="s">
        <v>2770</v>
      </c>
      <c r="W257" t="s">
        <v>47</v>
      </c>
      <c r="AA257" t="s">
        <v>2771</v>
      </c>
      <c r="AB257" t="s">
        <v>2772</v>
      </c>
      <c r="AE257" t="s">
        <v>60</v>
      </c>
      <c r="AF257" t="s">
        <v>60</v>
      </c>
      <c r="AG257">
        <v>7980</v>
      </c>
    </row>
    <row r="258" spans="1:33">
      <c r="A258" t="s">
        <v>40</v>
      </c>
      <c r="B258">
        <v>538</v>
      </c>
      <c r="C258" t="s">
        <v>41</v>
      </c>
      <c r="D258" t="s">
        <v>2296</v>
      </c>
      <c r="E258" t="s">
        <v>43</v>
      </c>
      <c r="F258">
        <v>3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16</v>
      </c>
      <c r="M258" t="s">
        <v>121</v>
      </c>
      <c r="N258" t="s">
        <v>2774</v>
      </c>
      <c r="O258" t="s">
        <v>2775</v>
      </c>
      <c r="P258" t="s">
        <v>2776</v>
      </c>
      <c r="Q258" t="s">
        <v>66</v>
      </c>
      <c r="R258">
        <v>61</v>
      </c>
      <c r="S258" t="s">
        <v>2777</v>
      </c>
      <c r="T258" t="s">
        <v>2778</v>
      </c>
      <c r="U258" t="s">
        <v>2779</v>
      </c>
      <c r="V258" t="s">
        <v>2780</v>
      </c>
      <c r="W258" t="s">
        <v>47</v>
      </c>
      <c r="Z258" t="s">
        <v>2781</v>
      </c>
      <c r="AA258" t="s">
        <v>2782</v>
      </c>
      <c r="AB258" t="s">
        <v>2783</v>
      </c>
      <c r="AE258" t="s">
        <v>60</v>
      </c>
      <c r="AF258" t="s">
        <v>60</v>
      </c>
      <c r="AG258">
        <v>7980</v>
      </c>
    </row>
    <row r="259" spans="1:33">
      <c r="A259" t="s">
        <v>40</v>
      </c>
      <c r="B259">
        <v>269</v>
      </c>
      <c r="C259" t="s">
        <v>41</v>
      </c>
      <c r="D259" t="s">
        <v>2296</v>
      </c>
      <c r="E259" t="s">
        <v>43</v>
      </c>
      <c r="F259">
        <v>3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16</v>
      </c>
      <c r="M259" t="s">
        <v>2785</v>
      </c>
      <c r="N259" t="s">
        <v>2786</v>
      </c>
      <c r="O259" t="s">
        <v>2787</v>
      </c>
      <c r="P259" t="s">
        <v>2788</v>
      </c>
      <c r="Q259" t="s">
        <v>66</v>
      </c>
      <c r="R259">
        <v>66</v>
      </c>
      <c r="S259" t="s">
        <v>2789</v>
      </c>
      <c r="T259" t="s">
        <v>2790</v>
      </c>
      <c r="U259" t="s">
        <v>2791</v>
      </c>
      <c r="V259" t="s">
        <v>2792</v>
      </c>
      <c r="W259" t="s">
        <v>47</v>
      </c>
      <c r="Z259" t="s">
        <v>2793</v>
      </c>
      <c r="AA259" t="s">
        <v>1449</v>
      </c>
      <c r="AB259" t="s">
        <v>2794</v>
      </c>
      <c r="AE259" t="s">
        <v>60</v>
      </c>
      <c r="AF259" t="s">
        <v>60</v>
      </c>
      <c r="AG259">
        <v>7980</v>
      </c>
    </row>
    <row r="260" spans="1:33">
      <c r="A260" t="s">
        <v>40</v>
      </c>
      <c r="B260">
        <v>185</v>
      </c>
      <c r="C260" t="s">
        <v>41</v>
      </c>
      <c r="D260" t="s">
        <v>2296</v>
      </c>
      <c r="E260" t="s">
        <v>43</v>
      </c>
      <c r="F260">
        <v>3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16</v>
      </c>
      <c r="M260" t="s">
        <v>2796</v>
      </c>
      <c r="N260" t="s">
        <v>2797</v>
      </c>
      <c r="O260" t="s">
        <v>2798</v>
      </c>
      <c r="P260" t="s">
        <v>2799</v>
      </c>
      <c r="Q260" t="s">
        <v>66</v>
      </c>
      <c r="R260">
        <v>67</v>
      </c>
      <c r="S260" t="s">
        <v>2800</v>
      </c>
      <c r="T260" t="s">
        <v>2801</v>
      </c>
      <c r="U260" t="s">
        <v>2802</v>
      </c>
      <c r="V260" t="s">
        <v>2803</v>
      </c>
      <c r="W260" t="s">
        <v>47</v>
      </c>
      <c r="Z260" t="s">
        <v>2804</v>
      </c>
      <c r="AA260" t="s">
        <v>2805</v>
      </c>
      <c r="AB260" t="s">
        <v>2806</v>
      </c>
      <c r="AE260" t="s">
        <v>60</v>
      </c>
      <c r="AF260" t="s">
        <v>60</v>
      </c>
      <c r="AG260">
        <v>7980</v>
      </c>
    </row>
    <row r="261" spans="1:33">
      <c r="A261" t="s">
        <v>40</v>
      </c>
      <c r="B261">
        <v>539</v>
      </c>
      <c r="C261" t="s">
        <v>41</v>
      </c>
      <c r="D261" t="s">
        <v>2296</v>
      </c>
      <c r="E261" t="s">
        <v>43</v>
      </c>
      <c r="F261">
        <v>3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16</v>
      </c>
      <c r="M261" t="s">
        <v>2808</v>
      </c>
      <c r="N261" t="s">
        <v>2809</v>
      </c>
      <c r="O261" t="s">
        <v>2810</v>
      </c>
      <c r="P261" t="s">
        <v>2811</v>
      </c>
      <c r="Q261" t="s">
        <v>66</v>
      </c>
      <c r="R261">
        <v>61</v>
      </c>
      <c r="S261" t="s">
        <v>2411</v>
      </c>
      <c r="T261" t="s">
        <v>2412</v>
      </c>
      <c r="U261" t="s">
        <v>2812</v>
      </c>
      <c r="V261" t="s">
        <v>2813</v>
      </c>
      <c r="W261" t="s">
        <v>831</v>
      </c>
      <c r="Z261" t="s">
        <v>2814</v>
      </c>
      <c r="AA261" t="s">
        <v>2815</v>
      </c>
      <c r="AB261" t="s">
        <v>2816</v>
      </c>
      <c r="AE261" t="s">
        <v>60</v>
      </c>
      <c r="AF261" t="s">
        <v>60</v>
      </c>
      <c r="AG261">
        <v>7980</v>
      </c>
    </row>
    <row r="262" spans="1:33">
      <c r="A262" t="s">
        <v>40</v>
      </c>
      <c r="B262">
        <v>165</v>
      </c>
      <c r="C262" t="s">
        <v>41</v>
      </c>
      <c r="D262" t="s">
        <v>2296</v>
      </c>
      <c r="E262" t="s">
        <v>43</v>
      </c>
      <c r="F262">
        <v>3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16</v>
      </c>
      <c r="M262" t="s">
        <v>2494</v>
      </c>
      <c r="N262" t="s">
        <v>2818</v>
      </c>
      <c r="O262" t="s">
        <v>2819</v>
      </c>
      <c r="P262" t="s">
        <v>2820</v>
      </c>
      <c r="Q262" t="s">
        <v>53</v>
      </c>
      <c r="R262">
        <v>66</v>
      </c>
      <c r="S262" t="s">
        <v>2821</v>
      </c>
      <c r="T262" t="s">
        <v>2822</v>
      </c>
      <c r="U262" t="s">
        <v>2823</v>
      </c>
      <c r="V262" t="s">
        <v>2824</v>
      </c>
      <c r="W262" t="s">
        <v>47</v>
      </c>
      <c r="Z262" t="s">
        <v>2825</v>
      </c>
      <c r="AA262" t="s">
        <v>2826</v>
      </c>
      <c r="AB262" t="s">
        <v>2827</v>
      </c>
      <c r="AE262" t="s">
        <v>60</v>
      </c>
      <c r="AF262" t="s">
        <v>60</v>
      </c>
      <c r="AG262">
        <v>7980</v>
      </c>
    </row>
    <row r="263" spans="1:33">
      <c r="A263" t="s">
        <v>40</v>
      </c>
      <c r="B263">
        <v>302</v>
      </c>
      <c r="C263" t="s">
        <v>41</v>
      </c>
      <c r="D263" t="s">
        <v>2296</v>
      </c>
      <c r="E263" t="s">
        <v>43</v>
      </c>
      <c r="F263">
        <v>3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16</v>
      </c>
      <c r="M263" t="s">
        <v>814</v>
      </c>
      <c r="N263" t="s">
        <v>2829</v>
      </c>
      <c r="O263" t="s">
        <v>2830</v>
      </c>
      <c r="P263" t="s">
        <v>2831</v>
      </c>
      <c r="Q263" t="s">
        <v>53</v>
      </c>
      <c r="R263">
        <v>61</v>
      </c>
      <c r="S263" t="s">
        <v>2832</v>
      </c>
      <c r="T263" t="s">
        <v>2833</v>
      </c>
      <c r="U263" t="s">
        <v>2834</v>
      </c>
      <c r="V263" t="s">
        <v>417</v>
      </c>
      <c r="W263" t="s">
        <v>47</v>
      </c>
      <c r="Z263" t="s">
        <v>2835</v>
      </c>
      <c r="AA263" t="s">
        <v>2836</v>
      </c>
      <c r="AB263" t="s">
        <v>2837</v>
      </c>
      <c r="AE263" t="s">
        <v>60</v>
      </c>
      <c r="AF263" t="s">
        <v>60</v>
      </c>
      <c r="AG263">
        <v>7980</v>
      </c>
    </row>
    <row r="264" spans="1:33">
      <c r="A264" t="s">
        <v>40</v>
      </c>
      <c r="B264">
        <v>429</v>
      </c>
      <c r="C264" t="s">
        <v>41</v>
      </c>
      <c r="D264" t="s">
        <v>2296</v>
      </c>
      <c r="E264" t="s">
        <v>43</v>
      </c>
      <c r="F264">
        <v>3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16</v>
      </c>
      <c r="M264" t="s">
        <v>2839</v>
      </c>
      <c r="N264" t="s">
        <v>2840</v>
      </c>
      <c r="O264" t="s">
        <v>2841</v>
      </c>
      <c r="P264" t="s">
        <v>2842</v>
      </c>
      <c r="Q264" t="s">
        <v>53</v>
      </c>
      <c r="R264">
        <v>64</v>
      </c>
      <c r="S264" t="s">
        <v>2335</v>
      </c>
      <c r="T264" t="s">
        <v>2336</v>
      </c>
      <c r="U264" t="s">
        <v>2843</v>
      </c>
      <c r="V264" t="s">
        <v>2414</v>
      </c>
      <c r="W264" t="s">
        <v>47</v>
      </c>
      <c r="Z264" t="s">
        <v>2844</v>
      </c>
      <c r="AA264" t="s">
        <v>2845</v>
      </c>
      <c r="AB264" t="s">
        <v>2846</v>
      </c>
      <c r="AE264" t="s">
        <v>60</v>
      </c>
      <c r="AF264" t="s">
        <v>60</v>
      </c>
      <c r="AG264">
        <v>7980</v>
      </c>
    </row>
    <row r="265" spans="1:33">
      <c r="A265" t="s">
        <v>40</v>
      </c>
      <c r="B265">
        <v>545</v>
      </c>
      <c r="C265" t="s">
        <v>41</v>
      </c>
      <c r="D265" t="s">
        <v>2296</v>
      </c>
      <c r="E265" t="s">
        <v>43</v>
      </c>
      <c r="F265">
        <v>3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16</v>
      </c>
      <c r="M265" t="s">
        <v>2439</v>
      </c>
      <c r="N265" t="s">
        <v>2848</v>
      </c>
      <c r="O265" t="s">
        <v>2849</v>
      </c>
      <c r="P265" t="s">
        <v>2850</v>
      </c>
      <c r="Q265" t="s">
        <v>66</v>
      </c>
      <c r="R265">
        <v>60</v>
      </c>
      <c r="S265" t="s">
        <v>2851</v>
      </c>
      <c r="T265" t="s">
        <v>2852</v>
      </c>
      <c r="U265" t="s">
        <v>2853</v>
      </c>
      <c r="V265" t="s">
        <v>2854</v>
      </c>
      <c r="W265" t="s">
        <v>47</v>
      </c>
      <c r="Z265" t="s">
        <v>2855</v>
      </c>
      <c r="AA265" t="s">
        <v>2856</v>
      </c>
      <c r="AB265" t="s">
        <v>2857</v>
      </c>
      <c r="AE265" t="s">
        <v>60</v>
      </c>
      <c r="AF265" t="s">
        <v>60</v>
      </c>
      <c r="AG265">
        <v>7980</v>
      </c>
    </row>
    <row r="266" spans="1:33">
      <c r="A266" t="s">
        <v>40</v>
      </c>
      <c r="B266">
        <v>345</v>
      </c>
      <c r="C266" t="s">
        <v>41</v>
      </c>
      <c r="D266" t="s">
        <v>2859</v>
      </c>
      <c r="E266" t="s">
        <v>43</v>
      </c>
      <c r="F266">
        <v>3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16</v>
      </c>
      <c r="M266" t="s">
        <v>121</v>
      </c>
      <c r="N266" t="s">
        <v>2860</v>
      </c>
      <c r="O266" t="s">
        <v>2861</v>
      </c>
      <c r="P266" t="s">
        <v>2862</v>
      </c>
      <c r="Q266" t="s">
        <v>66</v>
      </c>
      <c r="R266">
        <v>64</v>
      </c>
      <c r="S266" t="s">
        <v>2863</v>
      </c>
      <c r="T266" t="s">
        <v>2864</v>
      </c>
      <c r="U266" t="s">
        <v>2865</v>
      </c>
      <c r="V266" t="s">
        <v>2866</v>
      </c>
      <c r="W266" t="s">
        <v>47</v>
      </c>
      <c r="Z266" t="s">
        <v>2361</v>
      </c>
      <c r="AA266" t="s">
        <v>2867</v>
      </c>
      <c r="AB266" t="s">
        <v>2363</v>
      </c>
      <c r="AE266" t="s">
        <v>60</v>
      </c>
      <c r="AF266" t="s">
        <v>60</v>
      </c>
      <c r="AG266">
        <v>7980</v>
      </c>
    </row>
    <row r="267" spans="1:33">
      <c r="A267" t="s">
        <v>40</v>
      </c>
      <c r="B267">
        <v>90</v>
      </c>
      <c r="C267" t="s">
        <v>41</v>
      </c>
      <c r="D267" t="s">
        <v>2859</v>
      </c>
      <c r="E267" t="s">
        <v>43</v>
      </c>
      <c r="F267">
        <v>3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16</v>
      </c>
      <c r="M267" t="s">
        <v>121</v>
      </c>
      <c r="N267" t="s">
        <v>2869</v>
      </c>
      <c r="O267" t="s">
        <v>2870</v>
      </c>
      <c r="P267" t="s">
        <v>2871</v>
      </c>
      <c r="Q267" t="s">
        <v>66</v>
      </c>
      <c r="R267">
        <v>61</v>
      </c>
      <c r="S267" t="s">
        <v>2872</v>
      </c>
      <c r="T267" t="s">
        <v>2873</v>
      </c>
      <c r="U267" t="s">
        <v>2874</v>
      </c>
      <c r="V267" t="s">
        <v>2875</v>
      </c>
      <c r="W267" t="s">
        <v>47</v>
      </c>
      <c r="Z267" t="s">
        <v>2876</v>
      </c>
      <c r="AA267" t="s">
        <v>2877</v>
      </c>
      <c r="AB267" t="s">
        <v>2878</v>
      </c>
      <c r="AE267" t="s">
        <v>60</v>
      </c>
      <c r="AF267" t="s">
        <v>60</v>
      </c>
      <c r="AG267">
        <v>7980</v>
      </c>
    </row>
    <row r="268" spans="1:33">
      <c r="A268" t="s">
        <v>40</v>
      </c>
      <c r="B268">
        <v>375</v>
      </c>
      <c r="C268" t="s">
        <v>41</v>
      </c>
      <c r="D268" t="s">
        <v>2859</v>
      </c>
      <c r="E268" t="s">
        <v>43</v>
      </c>
      <c r="F268">
        <v>3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16</v>
      </c>
      <c r="M268" t="s">
        <v>2880</v>
      </c>
      <c r="N268" t="s">
        <v>2881</v>
      </c>
      <c r="O268" t="s">
        <v>2882</v>
      </c>
      <c r="P268" t="s">
        <v>2480</v>
      </c>
      <c r="Q268" t="s">
        <v>66</v>
      </c>
      <c r="R268">
        <v>68</v>
      </c>
      <c r="S268" t="s">
        <v>2883</v>
      </c>
      <c r="T268" t="s">
        <v>2884</v>
      </c>
      <c r="U268" t="s">
        <v>2885</v>
      </c>
      <c r="V268" t="s">
        <v>2886</v>
      </c>
      <c r="W268" t="s">
        <v>47</v>
      </c>
      <c r="AA268" t="s">
        <v>2887</v>
      </c>
      <c r="AB268" t="s">
        <v>2888</v>
      </c>
      <c r="AE268" t="s">
        <v>60</v>
      </c>
      <c r="AF268" t="s">
        <v>60</v>
      </c>
      <c r="AG268">
        <v>7980</v>
      </c>
    </row>
    <row r="269" spans="1:33">
      <c r="A269" t="s">
        <v>40</v>
      </c>
      <c r="B269">
        <v>376</v>
      </c>
      <c r="C269" t="s">
        <v>41</v>
      </c>
      <c r="D269" t="s">
        <v>2859</v>
      </c>
      <c r="E269" t="s">
        <v>43</v>
      </c>
      <c r="F269">
        <v>3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16</v>
      </c>
      <c r="M269" t="s">
        <v>345</v>
      </c>
      <c r="N269" t="s">
        <v>2890</v>
      </c>
      <c r="O269" t="s">
        <v>2891</v>
      </c>
      <c r="P269" t="s">
        <v>2892</v>
      </c>
      <c r="Q269" t="s">
        <v>66</v>
      </c>
      <c r="R269">
        <v>63</v>
      </c>
      <c r="S269" t="s">
        <v>2893</v>
      </c>
      <c r="T269" t="s">
        <v>2894</v>
      </c>
      <c r="U269" t="s">
        <v>2895</v>
      </c>
      <c r="V269" t="s">
        <v>2896</v>
      </c>
      <c r="W269" t="s">
        <v>47</v>
      </c>
      <c r="AA269" t="s">
        <v>2897</v>
      </c>
      <c r="AB269" t="s">
        <v>2898</v>
      </c>
      <c r="AE269" t="s">
        <v>60</v>
      </c>
      <c r="AF269" t="s">
        <v>60</v>
      </c>
      <c r="AG269">
        <v>7980</v>
      </c>
    </row>
    <row r="270" spans="1:33">
      <c r="A270" t="s">
        <v>40</v>
      </c>
      <c r="B270">
        <v>93</v>
      </c>
      <c r="C270" t="s">
        <v>41</v>
      </c>
      <c r="D270" t="s">
        <v>2859</v>
      </c>
      <c r="E270" t="s">
        <v>43</v>
      </c>
      <c r="F270">
        <v>3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16</v>
      </c>
      <c r="M270" t="s">
        <v>2900</v>
      </c>
      <c r="N270" t="s">
        <v>2901</v>
      </c>
      <c r="O270" t="s">
        <v>2902</v>
      </c>
      <c r="P270" t="s">
        <v>2903</v>
      </c>
      <c r="Q270" t="s">
        <v>66</v>
      </c>
      <c r="R270">
        <v>64</v>
      </c>
      <c r="S270" t="s">
        <v>2904</v>
      </c>
      <c r="T270" t="s">
        <v>2905</v>
      </c>
      <c r="U270" t="s">
        <v>2906</v>
      </c>
      <c r="V270" t="s">
        <v>252</v>
      </c>
      <c r="W270" t="s">
        <v>47</v>
      </c>
      <c r="AA270" t="s">
        <v>2907</v>
      </c>
      <c r="AB270" t="s">
        <v>2908</v>
      </c>
      <c r="AE270" t="s">
        <v>60</v>
      </c>
      <c r="AF270" t="s">
        <v>60</v>
      </c>
      <c r="AG270">
        <v>7980</v>
      </c>
    </row>
    <row r="271" spans="1:33">
      <c r="A271" t="s">
        <v>40</v>
      </c>
      <c r="B271">
        <v>475</v>
      </c>
      <c r="C271" t="s">
        <v>41</v>
      </c>
      <c r="D271" t="s">
        <v>2859</v>
      </c>
      <c r="E271" t="s">
        <v>43</v>
      </c>
      <c r="F271">
        <v>3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16</v>
      </c>
      <c r="M271" t="s">
        <v>2910</v>
      </c>
      <c r="N271" t="s">
        <v>2911</v>
      </c>
      <c r="O271" t="s">
        <v>2912</v>
      </c>
      <c r="P271" t="s">
        <v>2913</v>
      </c>
      <c r="Q271" t="s">
        <v>66</v>
      </c>
      <c r="R271">
        <v>67</v>
      </c>
      <c r="S271" t="s">
        <v>2914</v>
      </c>
      <c r="T271" t="s">
        <v>2915</v>
      </c>
      <c r="U271" t="s">
        <v>2916</v>
      </c>
      <c r="V271" t="s">
        <v>2917</v>
      </c>
      <c r="W271" t="s">
        <v>47</v>
      </c>
      <c r="Z271" t="s">
        <v>2918</v>
      </c>
      <c r="AA271" t="s">
        <v>2919</v>
      </c>
      <c r="AB271" t="s">
        <v>2920</v>
      </c>
      <c r="AE271" t="s">
        <v>60</v>
      </c>
      <c r="AF271" t="s">
        <v>60</v>
      </c>
      <c r="AG271">
        <v>7980</v>
      </c>
    </row>
    <row r="272" spans="1:33">
      <c r="A272" t="s">
        <v>40</v>
      </c>
      <c r="B272">
        <v>68</v>
      </c>
      <c r="C272" t="s">
        <v>41</v>
      </c>
      <c r="D272" t="s">
        <v>2859</v>
      </c>
      <c r="E272" t="s">
        <v>43</v>
      </c>
      <c r="F272">
        <v>3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16</v>
      </c>
      <c r="M272" t="s">
        <v>2922</v>
      </c>
      <c r="N272" t="s">
        <v>2923</v>
      </c>
      <c r="O272" t="s">
        <v>2924</v>
      </c>
      <c r="P272" t="s">
        <v>2925</v>
      </c>
      <c r="Q272" t="s">
        <v>66</v>
      </c>
      <c r="R272">
        <v>65</v>
      </c>
      <c r="S272" t="s">
        <v>2926</v>
      </c>
      <c r="T272" t="s">
        <v>2927</v>
      </c>
      <c r="U272" t="s">
        <v>2928</v>
      </c>
      <c r="V272" t="s">
        <v>2929</v>
      </c>
      <c r="W272" t="s">
        <v>47</v>
      </c>
      <c r="Z272" t="s">
        <v>2930</v>
      </c>
      <c r="AA272" t="s">
        <v>2931</v>
      </c>
      <c r="AB272" t="s">
        <v>2932</v>
      </c>
      <c r="AE272" t="s">
        <v>60</v>
      </c>
      <c r="AF272" t="s">
        <v>60</v>
      </c>
      <c r="AG272">
        <v>7980</v>
      </c>
    </row>
    <row r="273" spans="1:33">
      <c r="A273" t="s">
        <v>40</v>
      </c>
      <c r="B273">
        <v>154</v>
      </c>
      <c r="C273" t="s">
        <v>41</v>
      </c>
      <c r="D273" t="s">
        <v>2859</v>
      </c>
      <c r="E273" t="s">
        <v>43</v>
      </c>
      <c r="F273">
        <v>3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16</v>
      </c>
      <c r="M273" t="s">
        <v>2934</v>
      </c>
      <c r="N273" t="s">
        <v>2935</v>
      </c>
      <c r="O273" t="s">
        <v>2936</v>
      </c>
      <c r="P273" t="s">
        <v>2937</v>
      </c>
      <c r="Q273" t="s">
        <v>66</v>
      </c>
      <c r="R273">
        <v>60</v>
      </c>
      <c r="S273" t="s">
        <v>2938</v>
      </c>
      <c r="T273" t="s">
        <v>2939</v>
      </c>
      <c r="U273" t="s">
        <v>2940</v>
      </c>
      <c r="V273" t="s">
        <v>2941</v>
      </c>
      <c r="W273" t="s">
        <v>47</v>
      </c>
      <c r="Z273" t="s">
        <v>1364</v>
      </c>
      <c r="AA273" t="s">
        <v>2942</v>
      </c>
      <c r="AB273" t="s">
        <v>2943</v>
      </c>
      <c r="AE273" t="s">
        <v>60</v>
      </c>
      <c r="AF273" t="s">
        <v>60</v>
      </c>
      <c r="AG273">
        <v>7980</v>
      </c>
    </row>
    <row r="274" spans="1:33">
      <c r="A274" t="s">
        <v>40</v>
      </c>
      <c r="B274">
        <v>210</v>
      </c>
      <c r="C274" t="s">
        <v>41</v>
      </c>
      <c r="D274" t="s">
        <v>2859</v>
      </c>
      <c r="E274" t="s">
        <v>43</v>
      </c>
      <c r="F274">
        <v>3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16</v>
      </c>
      <c r="M274" t="s">
        <v>121</v>
      </c>
      <c r="N274" t="s">
        <v>2945</v>
      </c>
      <c r="O274" t="s">
        <v>2946</v>
      </c>
      <c r="P274" t="s">
        <v>2947</v>
      </c>
      <c r="Q274" t="s">
        <v>66</v>
      </c>
      <c r="R274">
        <v>63</v>
      </c>
      <c r="S274" t="s">
        <v>2313</v>
      </c>
      <c r="T274" t="s">
        <v>2314</v>
      </c>
      <c r="U274" t="s">
        <v>2948</v>
      </c>
      <c r="V274" t="s">
        <v>2949</v>
      </c>
      <c r="W274" t="s">
        <v>47</v>
      </c>
      <c r="Z274" t="s">
        <v>2950</v>
      </c>
      <c r="AA274" t="s">
        <v>2951</v>
      </c>
      <c r="AB274" t="s">
        <v>2952</v>
      </c>
      <c r="AE274" t="s">
        <v>60</v>
      </c>
      <c r="AF274" t="s">
        <v>60</v>
      </c>
      <c r="AG274">
        <v>7980</v>
      </c>
    </row>
    <row r="275" spans="1:33">
      <c r="A275" t="s">
        <v>40</v>
      </c>
      <c r="B275">
        <v>428</v>
      </c>
      <c r="C275" t="s">
        <v>41</v>
      </c>
      <c r="D275" t="s">
        <v>2859</v>
      </c>
      <c r="E275" t="s">
        <v>43</v>
      </c>
      <c r="F275">
        <v>3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16</v>
      </c>
      <c r="M275" t="s">
        <v>2954</v>
      </c>
      <c r="N275" t="s">
        <v>2955</v>
      </c>
      <c r="O275" t="s">
        <v>2956</v>
      </c>
      <c r="P275" t="s">
        <v>2957</v>
      </c>
      <c r="Q275" t="s">
        <v>66</v>
      </c>
      <c r="R275">
        <v>68</v>
      </c>
      <c r="S275" t="s">
        <v>2958</v>
      </c>
      <c r="T275" t="s">
        <v>2959</v>
      </c>
      <c r="U275" t="s">
        <v>2960</v>
      </c>
      <c r="V275" t="s">
        <v>2961</v>
      </c>
      <c r="W275" t="s">
        <v>47</v>
      </c>
      <c r="AA275" t="s">
        <v>2962</v>
      </c>
      <c r="AB275" t="s">
        <v>2963</v>
      </c>
      <c r="AE275" t="s">
        <v>60</v>
      </c>
      <c r="AF275" t="s">
        <v>60</v>
      </c>
      <c r="AG275">
        <v>7980</v>
      </c>
    </row>
    <row r="276" spans="1:33">
      <c r="A276" t="s">
        <v>40</v>
      </c>
      <c r="B276">
        <v>526</v>
      </c>
      <c r="C276" t="s">
        <v>41</v>
      </c>
      <c r="D276" t="s">
        <v>2859</v>
      </c>
      <c r="E276" t="s">
        <v>43</v>
      </c>
      <c r="F276">
        <v>3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16</v>
      </c>
      <c r="M276" t="s">
        <v>2965</v>
      </c>
      <c r="N276" t="s">
        <v>2966</v>
      </c>
      <c r="O276" t="s">
        <v>2967</v>
      </c>
      <c r="P276" t="s">
        <v>2968</v>
      </c>
      <c r="Q276" t="s">
        <v>66</v>
      </c>
      <c r="R276">
        <v>68</v>
      </c>
      <c r="S276" t="s">
        <v>2969</v>
      </c>
      <c r="T276" t="s">
        <v>2970</v>
      </c>
      <c r="U276" t="s">
        <v>2971</v>
      </c>
      <c r="V276" t="s">
        <v>2972</v>
      </c>
      <c r="W276" t="s">
        <v>47</v>
      </c>
      <c r="Z276" t="s">
        <v>2973</v>
      </c>
      <c r="AA276" t="s">
        <v>2974</v>
      </c>
      <c r="AB276" t="s">
        <v>2975</v>
      </c>
      <c r="AE276" t="s">
        <v>60</v>
      </c>
      <c r="AF276" t="s">
        <v>60</v>
      </c>
      <c r="AG276">
        <v>7980</v>
      </c>
    </row>
    <row r="277" spans="1:33">
      <c r="A277" t="s">
        <v>40</v>
      </c>
      <c r="B277">
        <v>507</v>
      </c>
      <c r="C277" t="s">
        <v>41</v>
      </c>
      <c r="D277" t="s">
        <v>2859</v>
      </c>
      <c r="E277" t="s">
        <v>43</v>
      </c>
      <c r="F277">
        <v>3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16</v>
      </c>
      <c r="M277" t="s">
        <v>2977</v>
      </c>
      <c r="N277" t="s">
        <v>2978</v>
      </c>
      <c r="O277" t="s">
        <v>2979</v>
      </c>
      <c r="P277" t="s">
        <v>2980</v>
      </c>
      <c r="Q277" t="s">
        <v>66</v>
      </c>
      <c r="R277">
        <v>64</v>
      </c>
      <c r="S277" t="s">
        <v>2981</v>
      </c>
      <c r="T277" t="s">
        <v>2982</v>
      </c>
      <c r="U277" t="s">
        <v>2983</v>
      </c>
      <c r="V277" t="s">
        <v>2984</v>
      </c>
      <c r="W277" t="s">
        <v>47</v>
      </c>
      <c r="AA277" t="s">
        <v>2985</v>
      </c>
      <c r="AB277" t="s">
        <v>2986</v>
      </c>
      <c r="AE277" t="s">
        <v>60</v>
      </c>
      <c r="AF277" t="s">
        <v>60</v>
      </c>
      <c r="AG277">
        <v>7980</v>
      </c>
    </row>
    <row r="278" spans="1:33">
      <c r="A278" t="s">
        <v>40</v>
      </c>
      <c r="B278">
        <v>1</v>
      </c>
      <c r="C278" t="s">
        <v>41</v>
      </c>
      <c r="D278" t="s">
        <v>2859</v>
      </c>
      <c r="E278" t="s">
        <v>43</v>
      </c>
      <c r="F278">
        <v>3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16</v>
      </c>
      <c r="M278" t="s">
        <v>121</v>
      </c>
      <c r="N278" t="s">
        <v>2987</v>
      </c>
      <c r="O278" t="s">
        <v>2988</v>
      </c>
      <c r="P278" t="s">
        <v>2989</v>
      </c>
      <c r="Q278" t="s">
        <v>66</v>
      </c>
      <c r="R278">
        <v>68</v>
      </c>
      <c r="S278" t="s">
        <v>2958</v>
      </c>
      <c r="T278" t="s">
        <v>2959</v>
      </c>
      <c r="U278" t="s">
        <v>2990</v>
      </c>
      <c r="V278" t="s">
        <v>2961</v>
      </c>
      <c r="W278" t="s">
        <v>47</v>
      </c>
      <c r="Z278" t="s">
        <v>139</v>
      </c>
      <c r="AA278" t="s">
        <v>2991</v>
      </c>
      <c r="AB278" t="s">
        <v>2992</v>
      </c>
      <c r="AE278" t="s">
        <v>60</v>
      </c>
      <c r="AF278" t="s">
        <v>60</v>
      </c>
      <c r="AG278">
        <v>7980</v>
      </c>
    </row>
    <row r="279" spans="1:33">
      <c r="A279" t="s">
        <v>40</v>
      </c>
      <c r="B279">
        <v>143</v>
      </c>
      <c r="C279" t="s">
        <v>41</v>
      </c>
      <c r="D279" t="s">
        <v>2859</v>
      </c>
      <c r="E279" t="s">
        <v>43</v>
      </c>
      <c r="F279">
        <v>3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16</v>
      </c>
      <c r="M279" t="s">
        <v>121</v>
      </c>
      <c r="N279" t="s">
        <v>2994</v>
      </c>
      <c r="O279" t="s">
        <v>2995</v>
      </c>
      <c r="P279" t="s">
        <v>2996</v>
      </c>
      <c r="Q279" t="s">
        <v>66</v>
      </c>
      <c r="R279">
        <v>68</v>
      </c>
      <c r="S279" t="s">
        <v>2997</v>
      </c>
      <c r="T279" t="s">
        <v>2998</v>
      </c>
      <c r="U279" t="s">
        <v>2999</v>
      </c>
      <c r="V279" t="s">
        <v>149</v>
      </c>
      <c r="W279" t="s">
        <v>47</v>
      </c>
      <c r="AA279" t="s">
        <v>3000</v>
      </c>
      <c r="AB279" t="s">
        <v>3001</v>
      </c>
      <c r="AE279" t="s">
        <v>60</v>
      </c>
      <c r="AF279" t="s">
        <v>60</v>
      </c>
      <c r="AG279">
        <v>7980</v>
      </c>
    </row>
    <row r="280" spans="1:33">
      <c r="A280" t="s">
        <v>40</v>
      </c>
      <c r="B280">
        <v>260</v>
      </c>
      <c r="C280" t="s">
        <v>41</v>
      </c>
      <c r="D280" t="s">
        <v>2859</v>
      </c>
      <c r="E280" t="s">
        <v>43</v>
      </c>
      <c r="F280">
        <v>3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16</v>
      </c>
      <c r="M280" t="s">
        <v>3003</v>
      </c>
      <c r="N280" t="s">
        <v>3004</v>
      </c>
      <c r="O280" t="s">
        <v>3005</v>
      </c>
      <c r="P280" t="s">
        <v>3006</v>
      </c>
      <c r="Q280" t="s">
        <v>66</v>
      </c>
      <c r="R280">
        <v>66</v>
      </c>
      <c r="S280" t="s">
        <v>3007</v>
      </c>
      <c r="T280" t="s">
        <v>3008</v>
      </c>
      <c r="U280" t="s">
        <v>3009</v>
      </c>
      <c r="V280" t="s">
        <v>3010</v>
      </c>
      <c r="W280" t="s">
        <v>47</v>
      </c>
      <c r="Z280" t="s">
        <v>3011</v>
      </c>
      <c r="AA280" t="s">
        <v>3012</v>
      </c>
      <c r="AB280" t="s">
        <v>3013</v>
      </c>
      <c r="AE280" t="s">
        <v>60</v>
      </c>
      <c r="AF280" t="s">
        <v>60</v>
      </c>
      <c r="AG280">
        <v>7980</v>
      </c>
    </row>
    <row r="281" spans="1:33">
      <c r="A281" t="s">
        <v>40</v>
      </c>
      <c r="B281">
        <v>423</v>
      </c>
      <c r="C281" t="s">
        <v>41</v>
      </c>
      <c r="D281" t="s">
        <v>2859</v>
      </c>
      <c r="E281" t="s">
        <v>43</v>
      </c>
      <c r="F281">
        <v>3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16</v>
      </c>
      <c r="M281" t="s">
        <v>3015</v>
      </c>
      <c r="N281" t="s">
        <v>3016</v>
      </c>
      <c r="O281" t="s">
        <v>3017</v>
      </c>
      <c r="P281" t="s">
        <v>3018</v>
      </c>
      <c r="Q281" t="s">
        <v>66</v>
      </c>
      <c r="R281">
        <v>68</v>
      </c>
      <c r="S281" t="s">
        <v>3019</v>
      </c>
      <c r="T281" t="s">
        <v>3020</v>
      </c>
      <c r="U281" t="s">
        <v>3021</v>
      </c>
      <c r="V281" t="s">
        <v>149</v>
      </c>
      <c r="W281" t="s">
        <v>47</v>
      </c>
      <c r="Z281" t="s">
        <v>3022</v>
      </c>
      <c r="AA281" t="s">
        <v>3023</v>
      </c>
      <c r="AB281" t="s">
        <v>3024</v>
      </c>
      <c r="AE281" t="s">
        <v>60</v>
      </c>
      <c r="AF281" t="s">
        <v>60</v>
      </c>
      <c r="AG281">
        <v>7980</v>
      </c>
    </row>
    <row r="282" spans="1:33">
      <c r="A282" t="s">
        <v>40</v>
      </c>
      <c r="B282">
        <v>4</v>
      </c>
      <c r="C282" t="s">
        <v>41</v>
      </c>
      <c r="D282" t="s">
        <v>2859</v>
      </c>
      <c r="E282" t="s">
        <v>43</v>
      </c>
      <c r="F282">
        <v>3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16</v>
      </c>
      <c r="M282" t="s">
        <v>334</v>
      </c>
      <c r="N282" t="s">
        <v>3026</v>
      </c>
      <c r="O282" t="s">
        <v>3027</v>
      </c>
      <c r="P282" t="s">
        <v>3028</v>
      </c>
      <c r="Q282" t="s">
        <v>66</v>
      </c>
      <c r="R282">
        <v>66</v>
      </c>
      <c r="S282" t="s">
        <v>3029</v>
      </c>
      <c r="T282" t="s">
        <v>3030</v>
      </c>
      <c r="U282" t="s">
        <v>3031</v>
      </c>
      <c r="V282" t="s">
        <v>3032</v>
      </c>
      <c r="W282" t="s">
        <v>47</v>
      </c>
      <c r="Z282" t="s">
        <v>3033</v>
      </c>
      <c r="AA282" t="s">
        <v>3034</v>
      </c>
      <c r="AB282" t="s">
        <v>3035</v>
      </c>
      <c r="AE282" t="s">
        <v>60</v>
      </c>
      <c r="AF282" t="s">
        <v>60</v>
      </c>
      <c r="AG282">
        <v>7980</v>
      </c>
    </row>
    <row r="283" spans="1:33">
      <c r="A283" t="s">
        <v>40</v>
      </c>
      <c r="B283">
        <v>43</v>
      </c>
      <c r="C283" t="s">
        <v>41</v>
      </c>
      <c r="D283" t="s">
        <v>2859</v>
      </c>
      <c r="E283" t="s">
        <v>43</v>
      </c>
      <c r="F283">
        <v>3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16</v>
      </c>
      <c r="M283" t="s">
        <v>3037</v>
      </c>
      <c r="N283" t="s">
        <v>3038</v>
      </c>
      <c r="O283" t="s">
        <v>3039</v>
      </c>
      <c r="P283" t="s">
        <v>396</v>
      </c>
      <c r="Q283" t="s">
        <v>66</v>
      </c>
      <c r="R283">
        <v>68</v>
      </c>
      <c r="S283" t="s">
        <v>2997</v>
      </c>
      <c r="T283" t="s">
        <v>2998</v>
      </c>
      <c r="U283" t="s">
        <v>3040</v>
      </c>
      <c r="V283" t="s">
        <v>3041</v>
      </c>
      <c r="W283" t="s">
        <v>47</v>
      </c>
      <c r="AA283" t="s">
        <v>3042</v>
      </c>
      <c r="AB283" t="s">
        <v>3043</v>
      </c>
      <c r="AE283" t="s">
        <v>60</v>
      </c>
      <c r="AF283" t="s">
        <v>60</v>
      </c>
      <c r="AG283">
        <v>7980</v>
      </c>
    </row>
    <row r="284" spans="1:33">
      <c r="A284" t="s">
        <v>40</v>
      </c>
      <c r="B284">
        <v>71</v>
      </c>
      <c r="C284" t="s">
        <v>41</v>
      </c>
      <c r="D284" t="s">
        <v>2859</v>
      </c>
      <c r="E284" t="s">
        <v>43</v>
      </c>
      <c r="F284">
        <v>3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16</v>
      </c>
      <c r="M284" t="s">
        <v>3045</v>
      </c>
      <c r="N284" t="s">
        <v>3046</v>
      </c>
      <c r="O284" t="s">
        <v>3047</v>
      </c>
      <c r="P284" t="s">
        <v>3048</v>
      </c>
      <c r="Q284" t="s">
        <v>66</v>
      </c>
      <c r="R284">
        <v>67</v>
      </c>
      <c r="S284" t="s">
        <v>3049</v>
      </c>
      <c r="T284" t="s">
        <v>3050</v>
      </c>
      <c r="U284" t="s">
        <v>3051</v>
      </c>
      <c r="V284" t="s">
        <v>3052</v>
      </c>
      <c r="W284" t="s">
        <v>831</v>
      </c>
      <c r="Z284" t="s">
        <v>3053</v>
      </c>
      <c r="AA284" t="s">
        <v>3054</v>
      </c>
      <c r="AB284" t="s">
        <v>3055</v>
      </c>
      <c r="AE284" t="s">
        <v>60</v>
      </c>
      <c r="AF284" t="s">
        <v>60</v>
      </c>
      <c r="AG284">
        <v>7980</v>
      </c>
    </row>
    <row r="285" spans="1:33">
      <c r="A285" t="s">
        <v>40</v>
      </c>
      <c r="B285">
        <v>430</v>
      </c>
      <c r="C285" t="s">
        <v>41</v>
      </c>
      <c r="D285" t="s">
        <v>2859</v>
      </c>
      <c r="E285" t="s">
        <v>43</v>
      </c>
      <c r="F285">
        <v>3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16</v>
      </c>
      <c r="M285" t="s">
        <v>62</v>
      </c>
      <c r="N285" t="s">
        <v>3057</v>
      </c>
      <c r="O285" t="s">
        <v>3058</v>
      </c>
      <c r="P285" t="s">
        <v>3059</v>
      </c>
      <c r="Q285" t="s">
        <v>66</v>
      </c>
      <c r="R285">
        <v>61</v>
      </c>
      <c r="S285" t="s">
        <v>2411</v>
      </c>
      <c r="T285" t="s">
        <v>2412</v>
      </c>
      <c r="U285" t="s">
        <v>3060</v>
      </c>
      <c r="V285" t="s">
        <v>3061</v>
      </c>
      <c r="W285" t="s">
        <v>47</v>
      </c>
      <c r="Z285" t="s">
        <v>3062</v>
      </c>
      <c r="AA285" t="s">
        <v>3063</v>
      </c>
      <c r="AB285" t="s">
        <v>3064</v>
      </c>
      <c r="AE285" t="s">
        <v>60</v>
      </c>
      <c r="AF285" t="s">
        <v>60</v>
      </c>
      <c r="AG285">
        <v>7980</v>
      </c>
    </row>
    <row r="286" spans="1:33">
      <c r="A286" t="s">
        <v>40</v>
      </c>
      <c r="B286">
        <v>297</v>
      </c>
      <c r="C286" t="s">
        <v>41</v>
      </c>
      <c r="D286" t="s">
        <v>2859</v>
      </c>
      <c r="E286" t="s">
        <v>43</v>
      </c>
      <c r="F286">
        <v>3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16</v>
      </c>
      <c r="M286" t="s">
        <v>3066</v>
      </c>
      <c r="N286" t="s">
        <v>3067</v>
      </c>
      <c r="O286" t="s">
        <v>3068</v>
      </c>
      <c r="P286" t="s">
        <v>3069</v>
      </c>
      <c r="Q286" t="s">
        <v>66</v>
      </c>
      <c r="R286">
        <v>63</v>
      </c>
      <c r="S286" t="s">
        <v>2313</v>
      </c>
      <c r="T286" t="s">
        <v>2314</v>
      </c>
      <c r="U286" t="s">
        <v>3070</v>
      </c>
      <c r="V286" t="s">
        <v>3071</v>
      </c>
      <c r="W286" t="s">
        <v>3072</v>
      </c>
      <c r="AA286" t="s">
        <v>3073</v>
      </c>
      <c r="AB286" t="s">
        <v>3074</v>
      </c>
      <c r="AE286" t="s">
        <v>60</v>
      </c>
      <c r="AF286" t="s">
        <v>60</v>
      </c>
      <c r="AG286">
        <v>7980</v>
      </c>
    </row>
    <row r="287" spans="1:33">
      <c r="A287" t="s">
        <v>40</v>
      </c>
      <c r="B287">
        <v>213</v>
      </c>
      <c r="C287" t="s">
        <v>41</v>
      </c>
      <c r="D287" t="s">
        <v>2859</v>
      </c>
      <c r="E287" t="s">
        <v>43</v>
      </c>
      <c r="F287">
        <v>3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16</v>
      </c>
      <c r="M287" t="s">
        <v>3076</v>
      </c>
      <c r="N287" t="s">
        <v>3077</v>
      </c>
      <c r="O287" t="s">
        <v>3078</v>
      </c>
      <c r="P287" t="s">
        <v>3079</v>
      </c>
      <c r="Q287" t="s">
        <v>66</v>
      </c>
      <c r="R287">
        <v>63</v>
      </c>
      <c r="S287" t="s">
        <v>2313</v>
      </c>
      <c r="T287" t="s">
        <v>2314</v>
      </c>
      <c r="U287" t="s">
        <v>3080</v>
      </c>
      <c r="V287" t="s">
        <v>3081</v>
      </c>
      <c r="W287" t="s">
        <v>47</v>
      </c>
      <c r="Z287" t="s">
        <v>3082</v>
      </c>
      <c r="AA287" t="s">
        <v>3083</v>
      </c>
      <c r="AB287" t="s">
        <v>3084</v>
      </c>
      <c r="AE287" t="s">
        <v>60</v>
      </c>
      <c r="AF287" t="s">
        <v>60</v>
      </c>
      <c r="AG287">
        <v>7980</v>
      </c>
    </row>
    <row r="288" spans="1:33">
      <c r="A288" t="s">
        <v>40</v>
      </c>
      <c r="B288">
        <v>88</v>
      </c>
      <c r="C288" t="s">
        <v>41</v>
      </c>
      <c r="D288" t="s">
        <v>2859</v>
      </c>
      <c r="E288" t="s">
        <v>43</v>
      </c>
      <c r="F288">
        <v>3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16</v>
      </c>
      <c r="M288" t="s">
        <v>334</v>
      </c>
      <c r="N288" t="s">
        <v>3086</v>
      </c>
      <c r="O288" t="s">
        <v>3087</v>
      </c>
      <c r="P288" t="s">
        <v>3088</v>
      </c>
      <c r="Q288" t="s">
        <v>66</v>
      </c>
      <c r="R288">
        <v>66</v>
      </c>
      <c r="S288" t="s">
        <v>3089</v>
      </c>
      <c r="T288" t="s">
        <v>3090</v>
      </c>
      <c r="U288" t="s">
        <v>3091</v>
      </c>
      <c r="V288" t="s">
        <v>3010</v>
      </c>
      <c r="W288" t="s">
        <v>47</v>
      </c>
      <c r="Z288" t="s">
        <v>3092</v>
      </c>
      <c r="AA288" t="s">
        <v>3093</v>
      </c>
      <c r="AB288" t="s">
        <v>3094</v>
      </c>
      <c r="AE288" t="s">
        <v>60</v>
      </c>
      <c r="AF288" t="s">
        <v>60</v>
      </c>
      <c r="AG288">
        <v>7980</v>
      </c>
    </row>
    <row r="289" spans="1:33">
      <c r="A289" t="s">
        <v>40</v>
      </c>
      <c r="B289">
        <v>146</v>
      </c>
      <c r="C289" t="s">
        <v>41</v>
      </c>
      <c r="D289" t="s">
        <v>2859</v>
      </c>
      <c r="E289" t="s">
        <v>43</v>
      </c>
      <c r="F289">
        <v>3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16</v>
      </c>
      <c r="M289" t="s">
        <v>121</v>
      </c>
      <c r="N289" t="s">
        <v>3096</v>
      </c>
      <c r="O289" t="s">
        <v>3097</v>
      </c>
      <c r="P289" t="s">
        <v>3098</v>
      </c>
      <c r="Q289" t="s">
        <v>66</v>
      </c>
      <c r="R289">
        <v>64</v>
      </c>
      <c r="S289" t="s">
        <v>3099</v>
      </c>
      <c r="T289" t="s">
        <v>3100</v>
      </c>
      <c r="U289" t="s">
        <v>3101</v>
      </c>
      <c r="V289" t="s">
        <v>690</v>
      </c>
      <c r="W289" t="s">
        <v>47</v>
      </c>
      <c r="Z289" t="s">
        <v>3102</v>
      </c>
      <c r="AA289" t="s">
        <v>3103</v>
      </c>
      <c r="AB289" t="s">
        <v>3104</v>
      </c>
      <c r="AE289" t="s">
        <v>60</v>
      </c>
      <c r="AF289" t="s">
        <v>60</v>
      </c>
      <c r="AG289">
        <v>7980</v>
      </c>
    </row>
    <row r="290" spans="1:33">
      <c r="A290" t="s">
        <v>40</v>
      </c>
      <c r="B290">
        <v>77</v>
      </c>
      <c r="C290" t="s">
        <v>41</v>
      </c>
      <c r="D290" t="s">
        <v>2859</v>
      </c>
      <c r="E290" t="s">
        <v>43</v>
      </c>
      <c r="F290">
        <v>3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16</v>
      </c>
      <c r="M290" t="s">
        <v>3106</v>
      </c>
      <c r="N290" t="s">
        <v>3107</v>
      </c>
      <c r="O290" t="s">
        <v>3108</v>
      </c>
      <c r="P290" t="s">
        <v>3109</v>
      </c>
      <c r="Q290" t="s">
        <v>66</v>
      </c>
      <c r="R290">
        <v>62</v>
      </c>
      <c r="S290" t="s">
        <v>3110</v>
      </c>
      <c r="T290" t="s">
        <v>3111</v>
      </c>
      <c r="U290" t="s">
        <v>3112</v>
      </c>
      <c r="V290" t="s">
        <v>228</v>
      </c>
      <c r="W290" t="s">
        <v>47</v>
      </c>
      <c r="AA290" t="s">
        <v>3113</v>
      </c>
      <c r="AB290" t="s">
        <v>3114</v>
      </c>
      <c r="AE290" t="s">
        <v>60</v>
      </c>
      <c r="AF290" t="s">
        <v>60</v>
      </c>
      <c r="AG290">
        <v>7980</v>
      </c>
    </row>
    <row r="291" spans="1:33">
      <c r="A291" t="s">
        <v>40</v>
      </c>
      <c r="B291">
        <v>181</v>
      </c>
      <c r="C291" t="s">
        <v>41</v>
      </c>
      <c r="D291" t="s">
        <v>2859</v>
      </c>
      <c r="E291" t="s">
        <v>43</v>
      </c>
      <c r="F291">
        <v>3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16</v>
      </c>
      <c r="M291" t="s">
        <v>3116</v>
      </c>
      <c r="N291" t="s">
        <v>3117</v>
      </c>
      <c r="O291" t="s">
        <v>3118</v>
      </c>
      <c r="P291" t="s">
        <v>3119</v>
      </c>
      <c r="Q291" t="s">
        <v>66</v>
      </c>
      <c r="R291">
        <v>60</v>
      </c>
      <c r="S291" t="s">
        <v>3120</v>
      </c>
      <c r="T291" t="s">
        <v>3121</v>
      </c>
      <c r="U291" t="s">
        <v>3122</v>
      </c>
      <c r="V291" t="s">
        <v>3123</v>
      </c>
      <c r="W291" t="s">
        <v>47</v>
      </c>
      <c r="AA291" t="s">
        <v>3124</v>
      </c>
      <c r="AB291" t="s">
        <v>3125</v>
      </c>
      <c r="AE291" t="s">
        <v>60</v>
      </c>
      <c r="AF291" t="s">
        <v>60</v>
      </c>
      <c r="AG291">
        <v>7980</v>
      </c>
    </row>
    <row r="292" spans="1:33">
      <c r="A292" t="s">
        <v>40</v>
      </c>
      <c r="B292">
        <v>438</v>
      </c>
      <c r="C292" t="s">
        <v>41</v>
      </c>
      <c r="D292" t="s">
        <v>2859</v>
      </c>
      <c r="E292" t="s">
        <v>43</v>
      </c>
      <c r="F292">
        <v>3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16</v>
      </c>
      <c r="M292" t="s">
        <v>3127</v>
      </c>
      <c r="N292" t="s">
        <v>3128</v>
      </c>
      <c r="O292" t="s">
        <v>3129</v>
      </c>
      <c r="P292" t="s">
        <v>3130</v>
      </c>
      <c r="Q292" t="s">
        <v>66</v>
      </c>
      <c r="R292">
        <v>64</v>
      </c>
      <c r="S292" t="s">
        <v>3099</v>
      </c>
      <c r="T292" t="s">
        <v>3100</v>
      </c>
      <c r="U292" t="s">
        <v>3131</v>
      </c>
      <c r="V292" t="s">
        <v>3132</v>
      </c>
      <c r="W292" t="s">
        <v>47</v>
      </c>
      <c r="Z292" t="s">
        <v>3133</v>
      </c>
      <c r="AA292" t="s">
        <v>3134</v>
      </c>
      <c r="AB292" t="s">
        <v>3135</v>
      </c>
      <c r="AE292" t="s">
        <v>60</v>
      </c>
      <c r="AF292" t="s">
        <v>60</v>
      </c>
      <c r="AG292">
        <v>7980</v>
      </c>
    </row>
    <row r="293" spans="1:33">
      <c r="A293" t="s">
        <v>40</v>
      </c>
      <c r="B293">
        <v>543</v>
      </c>
      <c r="C293" t="s">
        <v>41</v>
      </c>
      <c r="D293" t="s">
        <v>2859</v>
      </c>
      <c r="E293" t="s">
        <v>43</v>
      </c>
      <c r="F293">
        <v>3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16</v>
      </c>
      <c r="M293" t="s">
        <v>121</v>
      </c>
      <c r="N293" t="s">
        <v>3137</v>
      </c>
      <c r="O293" t="s">
        <v>3138</v>
      </c>
      <c r="P293" t="s">
        <v>3139</v>
      </c>
      <c r="Q293" t="s">
        <v>66</v>
      </c>
      <c r="R293">
        <v>66</v>
      </c>
      <c r="S293" t="s">
        <v>3140</v>
      </c>
      <c r="T293" t="s">
        <v>3141</v>
      </c>
      <c r="U293" t="s">
        <v>3142</v>
      </c>
      <c r="V293" t="s">
        <v>3143</v>
      </c>
      <c r="W293" t="s">
        <v>47</v>
      </c>
      <c r="AA293" t="s">
        <v>3144</v>
      </c>
      <c r="AB293" t="s">
        <v>3145</v>
      </c>
      <c r="AE293" t="s">
        <v>60</v>
      </c>
      <c r="AF293" t="s">
        <v>60</v>
      </c>
      <c r="AG293">
        <v>7980</v>
      </c>
    </row>
    <row r="294" spans="1:33">
      <c r="A294" t="s">
        <v>40</v>
      </c>
      <c r="B294">
        <v>358</v>
      </c>
      <c r="C294" t="s">
        <v>41</v>
      </c>
      <c r="D294" t="s">
        <v>2859</v>
      </c>
      <c r="E294" t="s">
        <v>43</v>
      </c>
      <c r="F294">
        <v>3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16</v>
      </c>
      <c r="M294" t="s">
        <v>62</v>
      </c>
      <c r="N294" t="s">
        <v>3147</v>
      </c>
      <c r="O294" t="s">
        <v>3148</v>
      </c>
      <c r="P294" t="s">
        <v>3149</v>
      </c>
      <c r="Q294" t="s">
        <v>66</v>
      </c>
      <c r="R294">
        <v>60</v>
      </c>
      <c r="S294" t="s">
        <v>3150</v>
      </c>
      <c r="T294" t="s">
        <v>3151</v>
      </c>
      <c r="U294" t="s">
        <v>3152</v>
      </c>
      <c r="V294" t="s">
        <v>2201</v>
      </c>
      <c r="W294" t="s">
        <v>47</v>
      </c>
      <c r="Z294" t="s">
        <v>3153</v>
      </c>
      <c r="AA294" t="s">
        <v>3154</v>
      </c>
      <c r="AB294" t="s">
        <v>3155</v>
      </c>
      <c r="AE294" t="s">
        <v>60</v>
      </c>
      <c r="AF294" t="s">
        <v>60</v>
      </c>
      <c r="AG294">
        <v>7980</v>
      </c>
    </row>
    <row r="295" spans="1:33">
      <c r="A295" t="s">
        <v>40</v>
      </c>
      <c r="B295">
        <v>15</v>
      </c>
      <c r="C295" t="s">
        <v>41</v>
      </c>
      <c r="D295" t="s">
        <v>2859</v>
      </c>
      <c r="E295" t="s">
        <v>43</v>
      </c>
      <c r="F295">
        <v>3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16</v>
      </c>
      <c r="M295" t="s">
        <v>121</v>
      </c>
      <c r="N295" t="s">
        <v>3157</v>
      </c>
      <c r="O295" t="s">
        <v>3158</v>
      </c>
      <c r="P295" t="s">
        <v>3159</v>
      </c>
      <c r="Q295" t="s">
        <v>66</v>
      </c>
      <c r="R295">
        <v>67</v>
      </c>
      <c r="S295" t="s">
        <v>2380</v>
      </c>
      <c r="T295" t="s">
        <v>2381</v>
      </c>
      <c r="U295" t="s">
        <v>3160</v>
      </c>
      <c r="V295" t="s">
        <v>2457</v>
      </c>
      <c r="W295" t="s">
        <v>47</v>
      </c>
      <c r="AA295" t="s">
        <v>3161</v>
      </c>
      <c r="AB295" t="s">
        <v>3162</v>
      </c>
      <c r="AE295" t="s">
        <v>60</v>
      </c>
      <c r="AF295" t="s">
        <v>60</v>
      </c>
      <c r="AG295">
        <v>7980</v>
      </c>
    </row>
    <row r="296" spans="1:33">
      <c r="A296" t="s">
        <v>40</v>
      </c>
      <c r="B296">
        <v>283</v>
      </c>
      <c r="C296" t="s">
        <v>41</v>
      </c>
      <c r="D296" t="s">
        <v>2859</v>
      </c>
      <c r="E296" t="s">
        <v>43</v>
      </c>
      <c r="F296">
        <v>3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16</v>
      </c>
      <c r="M296" t="s">
        <v>121</v>
      </c>
      <c r="N296" t="s">
        <v>3164</v>
      </c>
      <c r="O296" t="s">
        <v>3165</v>
      </c>
      <c r="P296" t="s">
        <v>3166</v>
      </c>
      <c r="Q296" t="s">
        <v>66</v>
      </c>
      <c r="R296">
        <v>66</v>
      </c>
      <c r="S296" t="s">
        <v>3167</v>
      </c>
      <c r="T296" t="s">
        <v>3168</v>
      </c>
      <c r="U296" t="s">
        <v>3169</v>
      </c>
      <c r="V296" t="s">
        <v>592</v>
      </c>
      <c r="W296" t="s">
        <v>47</v>
      </c>
      <c r="Z296" t="s">
        <v>3170</v>
      </c>
      <c r="AA296" t="s">
        <v>3171</v>
      </c>
      <c r="AB296" t="s">
        <v>3172</v>
      </c>
      <c r="AE296" t="s">
        <v>60</v>
      </c>
      <c r="AF296" t="s">
        <v>60</v>
      </c>
      <c r="AG296">
        <v>7980</v>
      </c>
    </row>
    <row r="297" spans="1:33">
      <c r="A297" t="s">
        <v>40</v>
      </c>
      <c r="B297">
        <v>98</v>
      </c>
      <c r="C297" t="s">
        <v>41</v>
      </c>
      <c r="D297" t="s">
        <v>2859</v>
      </c>
      <c r="E297" t="s">
        <v>43</v>
      </c>
      <c r="F297">
        <v>3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16</v>
      </c>
      <c r="M297" t="s">
        <v>3174</v>
      </c>
      <c r="N297" t="s">
        <v>3175</v>
      </c>
      <c r="O297" t="s">
        <v>3176</v>
      </c>
      <c r="P297" t="s">
        <v>3177</v>
      </c>
      <c r="Q297" t="s">
        <v>66</v>
      </c>
      <c r="R297">
        <v>68</v>
      </c>
      <c r="S297" t="s">
        <v>3178</v>
      </c>
      <c r="T297" t="s">
        <v>3179</v>
      </c>
      <c r="U297" t="s">
        <v>3180</v>
      </c>
      <c r="V297" t="s">
        <v>3181</v>
      </c>
      <c r="W297" t="s">
        <v>47</v>
      </c>
      <c r="Z297" t="s">
        <v>3182</v>
      </c>
      <c r="AA297" t="s">
        <v>3183</v>
      </c>
      <c r="AB297" t="s">
        <v>3184</v>
      </c>
      <c r="AE297" t="s">
        <v>60</v>
      </c>
      <c r="AF297" t="s">
        <v>60</v>
      </c>
      <c r="AG297">
        <v>7980</v>
      </c>
    </row>
    <row r="298" spans="1:33">
      <c r="A298" t="s">
        <v>40</v>
      </c>
      <c r="B298">
        <v>441</v>
      </c>
      <c r="C298" t="s">
        <v>41</v>
      </c>
      <c r="D298" t="s">
        <v>2859</v>
      </c>
      <c r="E298" t="s">
        <v>43</v>
      </c>
      <c r="F298">
        <v>3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16</v>
      </c>
      <c r="M298" t="s">
        <v>3186</v>
      </c>
      <c r="N298" t="s">
        <v>3187</v>
      </c>
      <c r="O298" t="s">
        <v>3188</v>
      </c>
      <c r="P298" t="s">
        <v>3189</v>
      </c>
      <c r="Q298" t="s">
        <v>66</v>
      </c>
      <c r="R298">
        <v>68</v>
      </c>
      <c r="S298" t="s">
        <v>3190</v>
      </c>
      <c r="T298" t="s">
        <v>3191</v>
      </c>
      <c r="U298" t="s">
        <v>3192</v>
      </c>
      <c r="V298" t="s">
        <v>3193</v>
      </c>
      <c r="W298" t="s">
        <v>2139</v>
      </c>
      <c r="Z298" t="s">
        <v>3194</v>
      </c>
      <c r="AA298" t="s">
        <v>3195</v>
      </c>
      <c r="AB298" t="s">
        <v>3196</v>
      </c>
      <c r="AE298" t="s">
        <v>60</v>
      </c>
      <c r="AF298" t="s">
        <v>60</v>
      </c>
      <c r="AG298">
        <v>7980</v>
      </c>
    </row>
    <row r="299" spans="1:33">
      <c r="A299" t="s">
        <v>40</v>
      </c>
      <c r="B299">
        <v>347</v>
      </c>
      <c r="C299" t="s">
        <v>41</v>
      </c>
      <c r="D299" t="s">
        <v>2859</v>
      </c>
      <c r="E299" t="s">
        <v>43</v>
      </c>
      <c r="F299">
        <v>3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16</v>
      </c>
      <c r="M299" t="s">
        <v>3198</v>
      </c>
      <c r="N299" t="s">
        <v>3199</v>
      </c>
      <c r="O299" t="s">
        <v>3200</v>
      </c>
      <c r="P299" t="s">
        <v>3201</v>
      </c>
      <c r="Q299" t="s">
        <v>66</v>
      </c>
      <c r="R299">
        <v>60</v>
      </c>
      <c r="S299" t="s">
        <v>3202</v>
      </c>
      <c r="T299" t="s">
        <v>3203</v>
      </c>
      <c r="U299" t="s">
        <v>3204</v>
      </c>
      <c r="V299" t="s">
        <v>3205</v>
      </c>
      <c r="W299" t="s">
        <v>47</v>
      </c>
      <c r="AA299" t="s">
        <v>3206</v>
      </c>
      <c r="AB299" t="s">
        <v>3207</v>
      </c>
      <c r="AE299" t="s">
        <v>60</v>
      </c>
      <c r="AF299" t="s">
        <v>60</v>
      </c>
      <c r="AG299">
        <v>7980</v>
      </c>
    </row>
    <row r="300" spans="1:33">
      <c r="A300" t="s">
        <v>40</v>
      </c>
      <c r="B300">
        <v>10</v>
      </c>
      <c r="C300" t="s">
        <v>41</v>
      </c>
      <c r="D300" t="s">
        <v>2859</v>
      </c>
      <c r="E300" t="s">
        <v>43</v>
      </c>
      <c r="F300">
        <v>3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16</v>
      </c>
      <c r="M300" t="s">
        <v>3209</v>
      </c>
      <c r="N300" t="s">
        <v>3210</v>
      </c>
      <c r="O300" t="s">
        <v>3211</v>
      </c>
      <c r="P300" t="s">
        <v>3212</v>
      </c>
      <c r="Q300" t="s">
        <v>66</v>
      </c>
      <c r="R300">
        <v>60</v>
      </c>
      <c r="S300" t="s">
        <v>3213</v>
      </c>
      <c r="T300" t="s">
        <v>3214</v>
      </c>
      <c r="U300" t="s">
        <v>3215</v>
      </c>
      <c r="V300" t="s">
        <v>3216</v>
      </c>
      <c r="W300" t="s">
        <v>47</v>
      </c>
      <c r="AA300" t="s">
        <v>3217</v>
      </c>
      <c r="AB300" t="s">
        <v>3218</v>
      </c>
      <c r="AE300" t="s">
        <v>60</v>
      </c>
      <c r="AF300" t="s">
        <v>60</v>
      </c>
      <c r="AG300">
        <v>7980</v>
      </c>
    </row>
    <row r="301" spans="1:33">
      <c r="A301" t="s">
        <v>40</v>
      </c>
      <c r="B301">
        <v>432</v>
      </c>
      <c r="C301" t="s">
        <v>41</v>
      </c>
      <c r="D301" t="s">
        <v>2859</v>
      </c>
      <c r="E301" t="s">
        <v>43</v>
      </c>
      <c r="F301">
        <v>3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16</v>
      </c>
      <c r="M301" t="s">
        <v>3220</v>
      </c>
      <c r="N301" t="s">
        <v>3221</v>
      </c>
      <c r="O301" t="s">
        <v>3222</v>
      </c>
      <c r="P301" t="s">
        <v>3223</v>
      </c>
      <c r="Q301" t="s">
        <v>66</v>
      </c>
      <c r="R301">
        <v>65</v>
      </c>
      <c r="S301" t="s">
        <v>3224</v>
      </c>
      <c r="T301" t="s">
        <v>3225</v>
      </c>
      <c r="U301" t="s">
        <v>3226</v>
      </c>
      <c r="V301" t="s">
        <v>3227</v>
      </c>
      <c r="W301" t="s">
        <v>47</v>
      </c>
      <c r="Z301" t="s">
        <v>3228</v>
      </c>
      <c r="AA301" t="s">
        <v>3229</v>
      </c>
      <c r="AB301" t="s">
        <v>3230</v>
      </c>
      <c r="AE301" t="s">
        <v>60</v>
      </c>
      <c r="AF301" t="s">
        <v>60</v>
      </c>
      <c r="AG301">
        <v>7980</v>
      </c>
    </row>
    <row r="302" spans="1:33">
      <c r="A302" t="s">
        <v>40</v>
      </c>
      <c r="B302">
        <v>392</v>
      </c>
      <c r="C302" t="s">
        <v>41</v>
      </c>
      <c r="D302" t="s">
        <v>2859</v>
      </c>
      <c r="E302" t="s">
        <v>43</v>
      </c>
      <c r="F302">
        <v>3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16</v>
      </c>
      <c r="M302" t="s">
        <v>3232</v>
      </c>
      <c r="N302" t="s">
        <v>3233</v>
      </c>
      <c r="O302" t="s">
        <v>3234</v>
      </c>
      <c r="P302" t="s">
        <v>3235</v>
      </c>
      <c r="Q302" t="s">
        <v>66</v>
      </c>
      <c r="R302">
        <v>63</v>
      </c>
      <c r="S302" t="s">
        <v>3236</v>
      </c>
      <c r="T302" t="s">
        <v>3237</v>
      </c>
      <c r="U302" t="s">
        <v>3238</v>
      </c>
      <c r="V302" t="s">
        <v>362</v>
      </c>
      <c r="W302" t="s">
        <v>47</v>
      </c>
      <c r="Z302" t="s">
        <v>3239</v>
      </c>
      <c r="AA302" t="s">
        <v>3240</v>
      </c>
      <c r="AB302" t="s">
        <v>3241</v>
      </c>
      <c r="AE302" t="s">
        <v>60</v>
      </c>
      <c r="AF302" t="s">
        <v>60</v>
      </c>
      <c r="AG302">
        <v>5320</v>
      </c>
    </row>
    <row r="303" spans="1:33">
      <c r="A303" t="s">
        <v>40</v>
      </c>
      <c r="B303">
        <v>253</v>
      </c>
      <c r="C303" t="s">
        <v>41</v>
      </c>
      <c r="D303" t="s">
        <v>2859</v>
      </c>
      <c r="E303" t="s">
        <v>43</v>
      </c>
      <c r="F303">
        <v>3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16</v>
      </c>
      <c r="M303" t="s">
        <v>3242</v>
      </c>
      <c r="N303" t="s">
        <v>3243</v>
      </c>
      <c r="O303" t="s">
        <v>3244</v>
      </c>
      <c r="P303" t="s">
        <v>3245</v>
      </c>
      <c r="Q303" t="s">
        <v>66</v>
      </c>
      <c r="R303">
        <v>65</v>
      </c>
      <c r="S303" t="s">
        <v>2486</v>
      </c>
      <c r="T303" t="s">
        <v>2487</v>
      </c>
      <c r="U303" t="s">
        <v>3246</v>
      </c>
      <c r="V303" t="s">
        <v>3247</v>
      </c>
      <c r="W303" t="s">
        <v>47</v>
      </c>
      <c r="Z303" t="s">
        <v>3248</v>
      </c>
      <c r="AA303" t="s">
        <v>3249</v>
      </c>
      <c r="AB303" t="s">
        <v>3250</v>
      </c>
      <c r="AE303" t="s">
        <v>60</v>
      </c>
      <c r="AF303" t="s">
        <v>60</v>
      </c>
      <c r="AG303">
        <v>7980</v>
      </c>
    </row>
    <row r="304" spans="1:33">
      <c r="A304" t="s">
        <v>40</v>
      </c>
      <c r="B304">
        <v>228</v>
      </c>
      <c r="C304" t="s">
        <v>41</v>
      </c>
      <c r="D304" t="s">
        <v>2859</v>
      </c>
      <c r="E304" t="s">
        <v>43</v>
      </c>
      <c r="F304">
        <v>3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16</v>
      </c>
      <c r="M304" t="s">
        <v>3252</v>
      </c>
      <c r="N304" t="s">
        <v>3253</v>
      </c>
      <c r="O304" t="s">
        <v>3254</v>
      </c>
      <c r="P304" t="s">
        <v>3255</v>
      </c>
      <c r="Q304" t="s">
        <v>66</v>
      </c>
      <c r="R304">
        <v>60</v>
      </c>
      <c r="S304" t="s">
        <v>3256</v>
      </c>
      <c r="T304" t="s">
        <v>3257</v>
      </c>
      <c r="U304" t="s">
        <v>3258</v>
      </c>
      <c r="V304" t="s">
        <v>2457</v>
      </c>
      <c r="W304" t="s">
        <v>47</v>
      </c>
      <c r="AA304" t="s">
        <v>3259</v>
      </c>
      <c r="AB304" t="s">
        <v>3260</v>
      </c>
      <c r="AE304" t="s">
        <v>60</v>
      </c>
      <c r="AF304" t="s">
        <v>60</v>
      </c>
      <c r="AG304">
        <v>7980</v>
      </c>
    </row>
    <row r="305" spans="1:33">
      <c r="A305" t="s">
        <v>40</v>
      </c>
      <c r="B305">
        <v>366</v>
      </c>
      <c r="C305" t="s">
        <v>41</v>
      </c>
      <c r="D305" t="s">
        <v>2859</v>
      </c>
      <c r="E305" t="s">
        <v>43</v>
      </c>
      <c r="F305">
        <v>3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16</v>
      </c>
      <c r="M305" t="s">
        <v>3262</v>
      </c>
      <c r="N305" t="s">
        <v>3263</v>
      </c>
      <c r="O305" t="s">
        <v>3264</v>
      </c>
      <c r="P305" t="s">
        <v>3265</v>
      </c>
      <c r="Q305" t="s">
        <v>66</v>
      </c>
      <c r="R305">
        <v>62</v>
      </c>
      <c r="S305" t="s">
        <v>2705</v>
      </c>
      <c r="T305" t="s">
        <v>2706</v>
      </c>
      <c r="U305" t="s">
        <v>3266</v>
      </c>
      <c r="V305" t="s">
        <v>3267</v>
      </c>
      <c r="W305" t="s">
        <v>47</v>
      </c>
      <c r="AA305" t="s">
        <v>3268</v>
      </c>
      <c r="AB305" t="s">
        <v>3269</v>
      </c>
      <c r="AE305" t="s">
        <v>60</v>
      </c>
      <c r="AF305" t="s">
        <v>60</v>
      </c>
      <c r="AG305">
        <v>7980</v>
      </c>
    </row>
    <row r="306" spans="1:33">
      <c r="A306" t="s">
        <v>40</v>
      </c>
      <c r="B306">
        <v>256</v>
      </c>
      <c r="C306" t="s">
        <v>41</v>
      </c>
      <c r="D306" t="s">
        <v>2859</v>
      </c>
      <c r="E306" t="s">
        <v>43</v>
      </c>
      <c r="F306">
        <v>3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16</v>
      </c>
      <c r="M306" t="s">
        <v>121</v>
      </c>
      <c r="N306" t="s">
        <v>3271</v>
      </c>
      <c r="O306" t="s">
        <v>3272</v>
      </c>
      <c r="P306" t="s">
        <v>3273</v>
      </c>
      <c r="Q306" t="s">
        <v>66</v>
      </c>
      <c r="R306">
        <v>67</v>
      </c>
      <c r="S306" t="s">
        <v>2380</v>
      </c>
      <c r="T306" t="s">
        <v>2381</v>
      </c>
      <c r="U306" t="s">
        <v>3274</v>
      </c>
      <c r="V306" t="s">
        <v>690</v>
      </c>
      <c r="W306" t="s">
        <v>47</v>
      </c>
      <c r="Z306" t="s">
        <v>680</v>
      </c>
      <c r="AA306" t="s">
        <v>3275</v>
      </c>
      <c r="AB306" t="s">
        <v>3276</v>
      </c>
      <c r="AE306" t="s">
        <v>60</v>
      </c>
      <c r="AF306" t="s">
        <v>60</v>
      </c>
      <c r="AG306">
        <v>7980</v>
      </c>
    </row>
    <row r="307" spans="1:33">
      <c r="A307" t="s">
        <v>40</v>
      </c>
      <c r="B307">
        <v>497</v>
      </c>
      <c r="C307" t="s">
        <v>41</v>
      </c>
      <c r="D307" t="s">
        <v>2859</v>
      </c>
      <c r="E307" t="s">
        <v>43</v>
      </c>
      <c r="F307">
        <v>3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16</v>
      </c>
      <c r="M307" t="s">
        <v>62</v>
      </c>
      <c r="N307" t="s">
        <v>3278</v>
      </c>
      <c r="O307" t="s">
        <v>3279</v>
      </c>
      <c r="P307" t="s">
        <v>3280</v>
      </c>
      <c r="Q307" t="s">
        <v>66</v>
      </c>
      <c r="R307">
        <v>63</v>
      </c>
      <c r="S307" t="s">
        <v>3281</v>
      </c>
      <c r="T307" t="s">
        <v>3282</v>
      </c>
      <c r="U307" t="s">
        <v>3283</v>
      </c>
      <c r="V307" t="s">
        <v>3284</v>
      </c>
      <c r="W307" t="s">
        <v>47</v>
      </c>
      <c r="Z307" t="s">
        <v>3285</v>
      </c>
      <c r="AA307" t="s">
        <v>3286</v>
      </c>
      <c r="AB307" t="s">
        <v>3287</v>
      </c>
      <c r="AE307" t="s">
        <v>60</v>
      </c>
      <c r="AF307" t="s">
        <v>60</v>
      </c>
      <c r="AG307">
        <v>7980</v>
      </c>
    </row>
    <row r="308" spans="1:33">
      <c r="A308" t="s">
        <v>40</v>
      </c>
      <c r="B308">
        <v>285</v>
      </c>
      <c r="C308" t="s">
        <v>41</v>
      </c>
      <c r="D308" t="s">
        <v>2859</v>
      </c>
      <c r="E308" t="s">
        <v>43</v>
      </c>
      <c r="F308">
        <v>3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16</v>
      </c>
      <c r="M308" t="s">
        <v>3289</v>
      </c>
      <c r="N308" t="s">
        <v>3290</v>
      </c>
      <c r="O308" t="s">
        <v>3291</v>
      </c>
      <c r="P308" t="s">
        <v>3292</v>
      </c>
      <c r="Q308" t="s">
        <v>66</v>
      </c>
      <c r="R308">
        <v>63</v>
      </c>
      <c r="S308" t="s">
        <v>2313</v>
      </c>
      <c r="T308" t="s">
        <v>2314</v>
      </c>
      <c r="U308" t="s">
        <v>3293</v>
      </c>
      <c r="V308" t="s">
        <v>3294</v>
      </c>
      <c r="W308" t="s">
        <v>47</v>
      </c>
      <c r="Z308" t="s">
        <v>3295</v>
      </c>
      <c r="AA308" t="s">
        <v>3296</v>
      </c>
      <c r="AB308" t="s">
        <v>3297</v>
      </c>
      <c r="AE308" t="s">
        <v>60</v>
      </c>
      <c r="AF308" t="s">
        <v>60</v>
      </c>
      <c r="AG308">
        <v>7980</v>
      </c>
    </row>
    <row r="309" spans="1:33">
      <c r="A309" t="s">
        <v>40</v>
      </c>
      <c r="B309">
        <v>157</v>
      </c>
      <c r="C309" t="s">
        <v>41</v>
      </c>
      <c r="D309" t="s">
        <v>2859</v>
      </c>
      <c r="E309" t="s">
        <v>43</v>
      </c>
      <c r="F309">
        <v>3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16</v>
      </c>
      <c r="M309" t="s">
        <v>3299</v>
      </c>
      <c r="N309" t="s">
        <v>3300</v>
      </c>
      <c r="O309" t="s">
        <v>3301</v>
      </c>
      <c r="P309" t="s">
        <v>3302</v>
      </c>
      <c r="Q309" t="s">
        <v>66</v>
      </c>
      <c r="R309">
        <v>61</v>
      </c>
      <c r="S309" t="s">
        <v>3303</v>
      </c>
      <c r="T309" t="s">
        <v>3304</v>
      </c>
      <c r="U309" t="s">
        <v>3305</v>
      </c>
      <c r="V309" t="s">
        <v>149</v>
      </c>
      <c r="W309" t="s">
        <v>47</v>
      </c>
      <c r="Z309" t="s">
        <v>3306</v>
      </c>
      <c r="AA309" t="s">
        <v>1832</v>
      </c>
      <c r="AB309" t="s">
        <v>3307</v>
      </c>
      <c r="AE309" t="s">
        <v>60</v>
      </c>
      <c r="AF309" t="s">
        <v>60</v>
      </c>
      <c r="AG309">
        <v>7980</v>
      </c>
    </row>
    <row r="310" spans="1:33">
      <c r="A310" t="s">
        <v>40</v>
      </c>
      <c r="B310">
        <v>246</v>
      </c>
      <c r="C310" t="s">
        <v>41</v>
      </c>
      <c r="D310" t="s">
        <v>2859</v>
      </c>
      <c r="E310" t="s">
        <v>43</v>
      </c>
      <c r="F310">
        <v>3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16</v>
      </c>
      <c r="M310" t="s">
        <v>3309</v>
      </c>
      <c r="N310" t="s">
        <v>3310</v>
      </c>
      <c r="O310" t="s">
        <v>3311</v>
      </c>
      <c r="P310" t="s">
        <v>3312</v>
      </c>
      <c r="Q310" t="s">
        <v>66</v>
      </c>
      <c r="R310">
        <v>66</v>
      </c>
      <c r="S310" t="s">
        <v>2443</v>
      </c>
      <c r="T310" t="s">
        <v>2444</v>
      </c>
      <c r="U310" t="s">
        <v>3313</v>
      </c>
      <c r="V310" t="s">
        <v>3314</v>
      </c>
      <c r="W310" t="s">
        <v>3315</v>
      </c>
      <c r="Z310" t="s">
        <v>3316</v>
      </c>
      <c r="AA310" t="s">
        <v>3317</v>
      </c>
      <c r="AB310" t="s">
        <v>3318</v>
      </c>
      <c r="AE310" t="s">
        <v>60</v>
      </c>
      <c r="AF310" t="s">
        <v>60</v>
      </c>
      <c r="AG310">
        <v>7980</v>
      </c>
    </row>
    <row r="311" spans="1:33">
      <c r="A311" t="s">
        <v>40</v>
      </c>
      <c r="B311">
        <v>104</v>
      </c>
      <c r="C311" t="s">
        <v>41</v>
      </c>
      <c r="D311" t="s">
        <v>2859</v>
      </c>
      <c r="E311" t="s">
        <v>43</v>
      </c>
      <c r="F311">
        <v>3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16</v>
      </c>
      <c r="M311" t="s">
        <v>3320</v>
      </c>
      <c r="N311" t="s">
        <v>3321</v>
      </c>
      <c r="O311" t="s">
        <v>3322</v>
      </c>
      <c r="P311" t="s">
        <v>3323</v>
      </c>
      <c r="Q311" t="s">
        <v>66</v>
      </c>
      <c r="R311">
        <v>62</v>
      </c>
      <c r="S311" t="s">
        <v>3324</v>
      </c>
      <c r="T311" t="s">
        <v>3325</v>
      </c>
      <c r="U311" t="s">
        <v>3326</v>
      </c>
      <c r="V311" t="s">
        <v>3327</v>
      </c>
      <c r="W311" t="s">
        <v>47</v>
      </c>
      <c r="Z311" t="s">
        <v>3328</v>
      </c>
      <c r="AA311" t="s">
        <v>3329</v>
      </c>
      <c r="AB311" t="s">
        <v>3330</v>
      </c>
      <c r="AE311" t="s">
        <v>60</v>
      </c>
      <c r="AF311" t="s">
        <v>60</v>
      </c>
      <c r="AG311">
        <v>7980</v>
      </c>
    </row>
    <row r="312" spans="1:33">
      <c r="A312" t="s">
        <v>40</v>
      </c>
      <c r="B312">
        <v>349</v>
      </c>
      <c r="C312" t="s">
        <v>41</v>
      </c>
      <c r="D312" t="s">
        <v>2859</v>
      </c>
      <c r="E312" t="s">
        <v>43</v>
      </c>
      <c r="F312">
        <v>3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16</v>
      </c>
      <c r="M312" t="s">
        <v>3332</v>
      </c>
      <c r="N312" t="s">
        <v>3333</v>
      </c>
      <c r="O312" t="s">
        <v>3334</v>
      </c>
      <c r="P312" t="s">
        <v>3335</v>
      </c>
      <c r="Q312" t="s">
        <v>66</v>
      </c>
      <c r="R312">
        <v>66</v>
      </c>
      <c r="S312" t="s">
        <v>3336</v>
      </c>
      <c r="T312" t="s">
        <v>3337</v>
      </c>
      <c r="U312" t="s">
        <v>3338</v>
      </c>
      <c r="V312" t="s">
        <v>3339</v>
      </c>
      <c r="W312" t="s">
        <v>47</v>
      </c>
      <c r="AA312" t="s">
        <v>3340</v>
      </c>
      <c r="AB312" t="s">
        <v>1118</v>
      </c>
      <c r="AE312" t="s">
        <v>60</v>
      </c>
      <c r="AF312" t="s">
        <v>60</v>
      </c>
      <c r="AG312">
        <v>7980</v>
      </c>
    </row>
    <row r="313" spans="1:33">
      <c r="A313" t="s">
        <v>40</v>
      </c>
      <c r="B313">
        <v>361</v>
      </c>
      <c r="C313" t="s">
        <v>41</v>
      </c>
      <c r="D313" t="s">
        <v>2859</v>
      </c>
      <c r="E313" t="s">
        <v>43</v>
      </c>
      <c r="F313">
        <v>3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16</v>
      </c>
      <c r="M313" t="s">
        <v>3342</v>
      </c>
      <c r="N313" t="s">
        <v>3343</v>
      </c>
      <c r="O313" t="s">
        <v>3344</v>
      </c>
      <c r="P313" t="s">
        <v>3345</v>
      </c>
      <c r="Q313" t="s">
        <v>66</v>
      </c>
      <c r="R313">
        <v>61</v>
      </c>
      <c r="S313" t="s">
        <v>2411</v>
      </c>
      <c r="T313" t="s">
        <v>2412</v>
      </c>
      <c r="U313" t="s">
        <v>3346</v>
      </c>
      <c r="V313" t="s">
        <v>993</v>
      </c>
      <c r="W313" t="s">
        <v>47</v>
      </c>
      <c r="Z313" t="s">
        <v>3347</v>
      </c>
      <c r="AA313" t="s">
        <v>3348</v>
      </c>
      <c r="AB313" t="s">
        <v>3349</v>
      </c>
      <c r="AE313" t="s">
        <v>60</v>
      </c>
      <c r="AF313" t="s">
        <v>60</v>
      </c>
      <c r="AG313">
        <v>7980</v>
      </c>
    </row>
    <row r="314" spans="1:33">
      <c r="A314" t="s">
        <v>40</v>
      </c>
      <c r="B314">
        <v>521</v>
      </c>
      <c r="C314" t="s">
        <v>41</v>
      </c>
      <c r="D314" t="s">
        <v>2859</v>
      </c>
      <c r="E314" t="s">
        <v>43</v>
      </c>
      <c r="F314">
        <v>3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16</v>
      </c>
      <c r="M314" t="s">
        <v>3351</v>
      </c>
      <c r="N314" t="s">
        <v>3352</v>
      </c>
      <c r="O314" t="s">
        <v>3353</v>
      </c>
      <c r="P314" t="s">
        <v>3354</v>
      </c>
      <c r="Q314" t="s">
        <v>66</v>
      </c>
      <c r="R314">
        <v>68</v>
      </c>
      <c r="S314" t="s">
        <v>3355</v>
      </c>
      <c r="T314" t="s">
        <v>3356</v>
      </c>
      <c r="U314" t="s">
        <v>3357</v>
      </c>
      <c r="V314" t="s">
        <v>3358</v>
      </c>
      <c r="W314" t="s">
        <v>3359</v>
      </c>
      <c r="Z314" t="s">
        <v>1364</v>
      </c>
      <c r="AA314" t="s">
        <v>3360</v>
      </c>
      <c r="AB314" t="s">
        <v>3361</v>
      </c>
      <c r="AE314" t="s">
        <v>60</v>
      </c>
      <c r="AF314" t="s">
        <v>60</v>
      </c>
      <c r="AG314">
        <v>7980</v>
      </c>
    </row>
    <row r="315" spans="1:33">
      <c r="A315" t="s">
        <v>40</v>
      </c>
      <c r="B315">
        <v>56</v>
      </c>
      <c r="C315" t="s">
        <v>41</v>
      </c>
      <c r="D315" t="s">
        <v>2859</v>
      </c>
      <c r="E315" t="s">
        <v>43</v>
      </c>
      <c r="F315">
        <v>3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16</v>
      </c>
      <c r="M315" t="s">
        <v>3363</v>
      </c>
      <c r="N315" t="s">
        <v>3364</v>
      </c>
      <c r="O315" t="s">
        <v>3365</v>
      </c>
      <c r="P315" t="s">
        <v>3366</v>
      </c>
      <c r="Q315" t="s">
        <v>66</v>
      </c>
      <c r="R315">
        <v>66</v>
      </c>
      <c r="S315" t="s">
        <v>3367</v>
      </c>
      <c r="T315" t="s">
        <v>3368</v>
      </c>
      <c r="U315" t="s">
        <v>3369</v>
      </c>
      <c r="V315" t="s">
        <v>3370</v>
      </c>
      <c r="W315" t="s">
        <v>47</v>
      </c>
      <c r="AA315" t="s">
        <v>3371</v>
      </c>
      <c r="AB315" t="s">
        <v>3372</v>
      </c>
      <c r="AE315" t="s">
        <v>60</v>
      </c>
      <c r="AF315" t="s">
        <v>60</v>
      </c>
      <c r="AG315">
        <v>7980</v>
      </c>
    </row>
    <row r="316" spans="1:33">
      <c r="A316" t="s">
        <v>40</v>
      </c>
      <c r="B316">
        <v>377</v>
      </c>
      <c r="C316" t="s">
        <v>41</v>
      </c>
      <c r="D316" t="s">
        <v>2859</v>
      </c>
      <c r="E316" t="s">
        <v>43</v>
      </c>
      <c r="F316">
        <v>3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16</v>
      </c>
      <c r="M316" t="s">
        <v>3374</v>
      </c>
      <c r="N316" t="s">
        <v>3375</v>
      </c>
      <c r="O316" t="s">
        <v>3376</v>
      </c>
      <c r="P316" t="s">
        <v>3377</v>
      </c>
      <c r="Q316" t="s">
        <v>66</v>
      </c>
      <c r="R316">
        <v>62</v>
      </c>
      <c r="S316" t="s">
        <v>3378</v>
      </c>
      <c r="T316" t="s">
        <v>3379</v>
      </c>
      <c r="U316" t="s">
        <v>3380</v>
      </c>
      <c r="V316" t="s">
        <v>2457</v>
      </c>
      <c r="W316" t="s">
        <v>47</v>
      </c>
      <c r="AA316" t="s">
        <v>3381</v>
      </c>
      <c r="AB316" t="s">
        <v>3382</v>
      </c>
      <c r="AE316" t="s">
        <v>60</v>
      </c>
      <c r="AF316" t="s">
        <v>60</v>
      </c>
      <c r="AG316">
        <v>7980</v>
      </c>
    </row>
    <row r="317" spans="1:33">
      <c r="A317" t="s">
        <v>40</v>
      </c>
      <c r="B317">
        <v>130</v>
      </c>
      <c r="C317" t="s">
        <v>41</v>
      </c>
      <c r="D317" t="s">
        <v>2859</v>
      </c>
      <c r="E317" t="s">
        <v>43</v>
      </c>
      <c r="F317">
        <v>3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16</v>
      </c>
      <c r="M317" t="s">
        <v>3384</v>
      </c>
      <c r="N317" t="s">
        <v>3385</v>
      </c>
      <c r="O317" t="s">
        <v>3386</v>
      </c>
      <c r="P317" t="s">
        <v>3387</v>
      </c>
      <c r="Q317" t="s">
        <v>66</v>
      </c>
      <c r="R317">
        <v>60</v>
      </c>
      <c r="S317" t="s">
        <v>3388</v>
      </c>
      <c r="T317" t="s">
        <v>3389</v>
      </c>
      <c r="U317" t="s">
        <v>3390</v>
      </c>
      <c r="V317" t="s">
        <v>3391</v>
      </c>
      <c r="W317" t="s">
        <v>47</v>
      </c>
      <c r="Z317" t="s">
        <v>3392</v>
      </c>
      <c r="AA317" t="s">
        <v>3393</v>
      </c>
      <c r="AB317" t="s">
        <v>3394</v>
      </c>
      <c r="AE317" t="s">
        <v>60</v>
      </c>
      <c r="AF317" t="s">
        <v>60</v>
      </c>
      <c r="AG317">
        <v>7980</v>
      </c>
    </row>
    <row r="318" spans="1:33">
      <c r="A318" t="s">
        <v>40</v>
      </c>
      <c r="B318">
        <v>129</v>
      </c>
      <c r="C318" t="s">
        <v>41</v>
      </c>
      <c r="D318" t="s">
        <v>2859</v>
      </c>
      <c r="E318" t="s">
        <v>43</v>
      </c>
      <c r="F318">
        <v>3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16</v>
      </c>
      <c r="M318" t="s">
        <v>62</v>
      </c>
      <c r="N318" t="s">
        <v>3396</v>
      </c>
      <c r="O318" t="s">
        <v>3397</v>
      </c>
      <c r="P318" t="s">
        <v>3398</v>
      </c>
      <c r="Q318" t="s">
        <v>66</v>
      </c>
      <c r="R318">
        <v>60</v>
      </c>
      <c r="S318" t="s">
        <v>3399</v>
      </c>
      <c r="T318" t="s">
        <v>3400</v>
      </c>
      <c r="U318" t="s">
        <v>3401</v>
      </c>
      <c r="V318" t="s">
        <v>1438</v>
      </c>
      <c r="W318" t="s">
        <v>47</v>
      </c>
      <c r="Z318" t="s">
        <v>3402</v>
      </c>
      <c r="AA318" t="s">
        <v>3403</v>
      </c>
      <c r="AB318" t="s">
        <v>3404</v>
      </c>
      <c r="AE318" t="s">
        <v>60</v>
      </c>
      <c r="AF318" t="s">
        <v>60</v>
      </c>
      <c r="AG318">
        <v>7980</v>
      </c>
    </row>
    <row r="319" spans="1:33">
      <c r="A319" t="s">
        <v>40</v>
      </c>
      <c r="B319">
        <v>200</v>
      </c>
      <c r="C319" t="s">
        <v>41</v>
      </c>
      <c r="D319" t="s">
        <v>2859</v>
      </c>
      <c r="E319" t="s">
        <v>43</v>
      </c>
      <c r="F319">
        <v>3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16</v>
      </c>
      <c r="M319" t="s">
        <v>3406</v>
      </c>
      <c r="N319" t="s">
        <v>3407</v>
      </c>
      <c r="O319" t="s">
        <v>3408</v>
      </c>
      <c r="P319" t="s">
        <v>3409</v>
      </c>
      <c r="Q319" t="s">
        <v>66</v>
      </c>
      <c r="R319">
        <v>61</v>
      </c>
      <c r="S319" t="s">
        <v>3410</v>
      </c>
      <c r="T319" t="s">
        <v>3411</v>
      </c>
      <c r="U319" t="s">
        <v>3412</v>
      </c>
      <c r="V319" t="s">
        <v>973</v>
      </c>
      <c r="W319" t="s">
        <v>47</v>
      </c>
      <c r="Z319" t="s">
        <v>3413</v>
      </c>
      <c r="AA319" t="s">
        <v>3414</v>
      </c>
      <c r="AB319" t="s">
        <v>3415</v>
      </c>
      <c r="AE319" t="s">
        <v>60</v>
      </c>
      <c r="AF319" t="s">
        <v>60</v>
      </c>
      <c r="AG319">
        <v>7980</v>
      </c>
    </row>
    <row r="320" spans="1:33">
      <c r="A320" t="s">
        <v>40</v>
      </c>
      <c r="B320">
        <v>136</v>
      </c>
      <c r="C320" t="s">
        <v>41</v>
      </c>
      <c r="D320" t="s">
        <v>2859</v>
      </c>
      <c r="E320" t="s">
        <v>43</v>
      </c>
      <c r="F320">
        <v>3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16</v>
      </c>
      <c r="M320" t="s">
        <v>3417</v>
      </c>
      <c r="N320" t="s">
        <v>3418</v>
      </c>
      <c r="O320" t="s">
        <v>3419</v>
      </c>
      <c r="P320" t="s">
        <v>3420</v>
      </c>
      <c r="Q320" t="s">
        <v>66</v>
      </c>
      <c r="R320">
        <v>64</v>
      </c>
      <c r="S320" t="s">
        <v>3421</v>
      </c>
      <c r="T320" t="s">
        <v>3422</v>
      </c>
      <c r="U320" t="s">
        <v>3423</v>
      </c>
      <c r="V320" t="s">
        <v>3227</v>
      </c>
      <c r="W320" t="s">
        <v>47</v>
      </c>
      <c r="Z320" t="s">
        <v>3424</v>
      </c>
      <c r="AA320" t="s">
        <v>3425</v>
      </c>
      <c r="AB320" t="s">
        <v>3426</v>
      </c>
      <c r="AE320" t="s">
        <v>60</v>
      </c>
      <c r="AF320" t="s">
        <v>60</v>
      </c>
      <c r="AG320">
        <v>7980</v>
      </c>
    </row>
    <row r="321" spans="1:33">
      <c r="A321" t="s">
        <v>40</v>
      </c>
      <c r="B321">
        <v>114</v>
      </c>
      <c r="C321" t="s">
        <v>41</v>
      </c>
      <c r="D321" t="s">
        <v>2859</v>
      </c>
      <c r="E321" t="s">
        <v>43</v>
      </c>
      <c r="F321">
        <v>3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16</v>
      </c>
      <c r="M321" t="s">
        <v>1942</v>
      </c>
      <c r="N321" t="s">
        <v>3428</v>
      </c>
      <c r="O321" t="s">
        <v>3429</v>
      </c>
      <c r="P321" t="s">
        <v>3430</v>
      </c>
      <c r="Q321" t="s">
        <v>66</v>
      </c>
      <c r="R321">
        <v>64</v>
      </c>
      <c r="S321" t="s">
        <v>3431</v>
      </c>
      <c r="T321" t="s">
        <v>3432</v>
      </c>
      <c r="U321" t="s">
        <v>3433</v>
      </c>
      <c r="V321" t="s">
        <v>2792</v>
      </c>
      <c r="W321" t="s">
        <v>47</v>
      </c>
      <c r="Z321" t="s">
        <v>3434</v>
      </c>
      <c r="AA321" t="s">
        <v>3435</v>
      </c>
      <c r="AB321" t="s">
        <v>3436</v>
      </c>
      <c r="AE321" t="s">
        <v>60</v>
      </c>
      <c r="AF321" t="s">
        <v>60</v>
      </c>
      <c r="AG321">
        <v>7980</v>
      </c>
    </row>
    <row r="322" spans="1:33">
      <c r="A322" t="s">
        <v>40</v>
      </c>
      <c r="B322">
        <v>340</v>
      </c>
      <c r="C322" t="s">
        <v>41</v>
      </c>
      <c r="D322" t="s">
        <v>2859</v>
      </c>
      <c r="E322" t="s">
        <v>43</v>
      </c>
      <c r="F322">
        <v>3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16</v>
      </c>
      <c r="M322" t="s">
        <v>121</v>
      </c>
      <c r="N322" t="s">
        <v>3438</v>
      </c>
      <c r="O322" t="s">
        <v>3439</v>
      </c>
      <c r="P322" t="s">
        <v>3440</v>
      </c>
      <c r="Q322" t="s">
        <v>66</v>
      </c>
      <c r="R322">
        <v>62</v>
      </c>
      <c r="S322" t="s">
        <v>3441</v>
      </c>
      <c r="T322" t="s">
        <v>3442</v>
      </c>
      <c r="U322" t="s">
        <v>3443</v>
      </c>
      <c r="V322" t="s">
        <v>3444</v>
      </c>
      <c r="W322" t="s">
        <v>47</v>
      </c>
      <c r="Z322" t="s">
        <v>3445</v>
      </c>
      <c r="AA322" t="s">
        <v>3446</v>
      </c>
      <c r="AB322" t="s">
        <v>3447</v>
      </c>
      <c r="AE322" t="s">
        <v>60</v>
      </c>
      <c r="AF322" t="s">
        <v>60</v>
      </c>
      <c r="AG322">
        <v>7980</v>
      </c>
    </row>
    <row r="323" spans="1:33">
      <c r="A323" t="s">
        <v>40</v>
      </c>
      <c r="B323">
        <v>279</v>
      </c>
      <c r="C323" t="s">
        <v>41</v>
      </c>
      <c r="D323" t="s">
        <v>2859</v>
      </c>
      <c r="E323" t="s">
        <v>43</v>
      </c>
      <c r="F323">
        <v>3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16</v>
      </c>
      <c r="M323" t="s">
        <v>814</v>
      </c>
      <c r="N323" t="s">
        <v>3449</v>
      </c>
      <c r="O323" t="s">
        <v>3450</v>
      </c>
      <c r="P323" t="s">
        <v>3451</v>
      </c>
      <c r="Q323" t="s">
        <v>66</v>
      </c>
      <c r="R323">
        <v>66</v>
      </c>
      <c r="S323" t="s">
        <v>3452</v>
      </c>
      <c r="T323" t="s">
        <v>3453</v>
      </c>
      <c r="U323" t="s">
        <v>3454</v>
      </c>
      <c r="V323" t="s">
        <v>690</v>
      </c>
      <c r="W323" t="s">
        <v>47</v>
      </c>
      <c r="AA323" t="s">
        <v>3455</v>
      </c>
      <c r="AB323" t="s">
        <v>3456</v>
      </c>
      <c r="AE323" t="s">
        <v>60</v>
      </c>
      <c r="AF323" t="s">
        <v>60</v>
      </c>
      <c r="AG323">
        <v>7980</v>
      </c>
    </row>
    <row r="324" spans="1:33">
      <c r="A324" t="s">
        <v>40</v>
      </c>
      <c r="B324">
        <v>193</v>
      </c>
      <c r="C324" t="s">
        <v>41</v>
      </c>
      <c r="D324" t="s">
        <v>2859</v>
      </c>
      <c r="E324" t="s">
        <v>43</v>
      </c>
      <c r="F324">
        <v>3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16</v>
      </c>
      <c r="M324" t="s">
        <v>121</v>
      </c>
      <c r="N324" t="s">
        <v>3458</v>
      </c>
      <c r="O324" t="s">
        <v>3459</v>
      </c>
      <c r="P324" t="s">
        <v>3460</v>
      </c>
      <c r="Q324" t="s">
        <v>66</v>
      </c>
      <c r="R324">
        <v>61</v>
      </c>
      <c r="S324" t="s">
        <v>3461</v>
      </c>
      <c r="T324" t="s">
        <v>3462</v>
      </c>
      <c r="U324" t="s">
        <v>3463</v>
      </c>
      <c r="V324" t="s">
        <v>690</v>
      </c>
      <c r="W324" t="s">
        <v>47</v>
      </c>
      <c r="Z324" t="s">
        <v>3464</v>
      </c>
      <c r="AA324" t="s">
        <v>3275</v>
      </c>
      <c r="AB324" t="s">
        <v>3465</v>
      </c>
      <c r="AE324" t="s">
        <v>60</v>
      </c>
      <c r="AF324" t="s">
        <v>60</v>
      </c>
      <c r="AG324">
        <v>7980</v>
      </c>
    </row>
    <row r="325" spans="1:33">
      <c r="A325" t="s">
        <v>40</v>
      </c>
      <c r="B325">
        <v>225</v>
      </c>
      <c r="C325" t="s">
        <v>41</v>
      </c>
      <c r="D325" t="s">
        <v>2859</v>
      </c>
      <c r="E325" t="s">
        <v>43</v>
      </c>
      <c r="F325">
        <v>3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16</v>
      </c>
      <c r="M325" t="s">
        <v>3467</v>
      </c>
      <c r="N325" t="s">
        <v>3468</v>
      </c>
      <c r="O325" t="s">
        <v>3469</v>
      </c>
      <c r="P325" t="s">
        <v>3470</v>
      </c>
      <c r="Q325" t="s">
        <v>66</v>
      </c>
      <c r="R325">
        <v>64</v>
      </c>
      <c r="S325" t="s">
        <v>3471</v>
      </c>
      <c r="T325" t="s">
        <v>3472</v>
      </c>
      <c r="U325" t="s">
        <v>3473</v>
      </c>
      <c r="V325" t="s">
        <v>3474</v>
      </c>
      <c r="W325" t="s">
        <v>47</v>
      </c>
      <c r="AA325" t="s">
        <v>3475</v>
      </c>
      <c r="AB325" t="s">
        <v>3476</v>
      </c>
      <c r="AE325" t="s">
        <v>60</v>
      </c>
      <c r="AF325" t="s">
        <v>60</v>
      </c>
      <c r="AG325">
        <v>7980</v>
      </c>
    </row>
    <row r="326" spans="1:33">
      <c r="A326" t="s">
        <v>40</v>
      </c>
      <c r="B326">
        <v>397</v>
      </c>
      <c r="C326" t="s">
        <v>41</v>
      </c>
      <c r="D326" t="s">
        <v>2859</v>
      </c>
      <c r="E326" t="s">
        <v>43</v>
      </c>
      <c r="F326">
        <v>3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16</v>
      </c>
      <c r="M326" t="s">
        <v>3478</v>
      </c>
      <c r="N326" t="s">
        <v>3479</v>
      </c>
      <c r="O326" t="s">
        <v>3480</v>
      </c>
      <c r="P326" t="s">
        <v>3481</v>
      </c>
      <c r="Q326" t="s">
        <v>66</v>
      </c>
      <c r="R326">
        <v>67</v>
      </c>
      <c r="S326" t="s">
        <v>2380</v>
      </c>
      <c r="T326" t="s">
        <v>2381</v>
      </c>
      <c r="U326" t="s">
        <v>3482</v>
      </c>
      <c r="V326" t="s">
        <v>644</v>
      </c>
      <c r="W326" t="s">
        <v>47</v>
      </c>
      <c r="AA326" t="s">
        <v>3483</v>
      </c>
      <c r="AB326" t="s">
        <v>3484</v>
      </c>
      <c r="AE326" t="s">
        <v>60</v>
      </c>
      <c r="AF326" t="s">
        <v>60</v>
      </c>
      <c r="AG326">
        <v>7980</v>
      </c>
    </row>
    <row r="327" spans="1:33">
      <c r="A327" t="s">
        <v>40</v>
      </c>
      <c r="B327">
        <v>293</v>
      </c>
      <c r="C327" t="s">
        <v>41</v>
      </c>
      <c r="D327" t="s">
        <v>2859</v>
      </c>
      <c r="E327" t="s">
        <v>43</v>
      </c>
      <c r="F327">
        <v>3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16</v>
      </c>
      <c r="M327" t="s">
        <v>3486</v>
      </c>
      <c r="N327" t="s">
        <v>3487</v>
      </c>
      <c r="O327" t="s">
        <v>3488</v>
      </c>
      <c r="P327" t="s">
        <v>3489</v>
      </c>
      <c r="Q327" t="s">
        <v>66</v>
      </c>
      <c r="R327">
        <v>59</v>
      </c>
      <c r="S327" t="s">
        <v>3490</v>
      </c>
      <c r="T327" t="s">
        <v>3491</v>
      </c>
      <c r="U327" t="s">
        <v>3492</v>
      </c>
      <c r="V327" t="s">
        <v>3493</v>
      </c>
      <c r="W327" t="s">
        <v>47</v>
      </c>
      <c r="Z327" t="s">
        <v>3494</v>
      </c>
      <c r="AA327" t="s">
        <v>3495</v>
      </c>
      <c r="AB327" t="s">
        <v>3496</v>
      </c>
      <c r="AE327" t="s">
        <v>60</v>
      </c>
      <c r="AF327" t="s">
        <v>60</v>
      </c>
      <c r="AG327">
        <v>7980</v>
      </c>
    </row>
    <row r="328" spans="1:33">
      <c r="A328" t="s">
        <v>40</v>
      </c>
      <c r="B328">
        <v>147</v>
      </c>
      <c r="C328" t="s">
        <v>41</v>
      </c>
      <c r="D328" t="s">
        <v>2859</v>
      </c>
      <c r="E328" t="s">
        <v>43</v>
      </c>
      <c r="F328">
        <v>3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16</v>
      </c>
      <c r="M328" t="s">
        <v>334</v>
      </c>
      <c r="N328" t="s">
        <v>3498</v>
      </c>
      <c r="O328" t="s">
        <v>3499</v>
      </c>
      <c r="P328" t="s">
        <v>3500</v>
      </c>
      <c r="Q328" t="s">
        <v>66</v>
      </c>
      <c r="R328">
        <v>63</v>
      </c>
      <c r="S328" t="s">
        <v>3501</v>
      </c>
      <c r="T328" t="s">
        <v>3502</v>
      </c>
      <c r="U328" t="s">
        <v>3503</v>
      </c>
      <c r="V328" t="s">
        <v>252</v>
      </c>
      <c r="W328" t="s">
        <v>47</v>
      </c>
      <c r="AA328" t="s">
        <v>3504</v>
      </c>
      <c r="AB328" t="s">
        <v>3505</v>
      </c>
      <c r="AE328" t="s">
        <v>60</v>
      </c>
      <c r="AF328" t="s">
        <v>60</v>
      </c>
      <c r="AG328">
        <v>7980</v>
      </c>
    </row>
    <row r="329" spans="1:33">
      <c r="A329" t="s">
        <v>40</v>
      </c>
      <c r="B329">
        <v>273</v>
      </c>
      <c r="C329" t="s">
        <v>41</v>
      </c>
      <c r="D329" t="s">
        <v>2859</v>
      </c>
      <c r="E329" t="s">
        <v>43</v>
      </c>
      <c r="F329">
        <v>3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16</v>
      </c>
      <c r="M329" t="s">
        <v>3507</v>
      </c>
      <c r="N329" t="s">
        <v>3508</v>
      </c>
      <c r="O329" t="s">
        <v>3509</v>
      </c>
      <c r="P329" t="s">
        <v>3510</v>
      </c>
      <c r="Q329" t="s">
        <v>66</v>
      </c>
      <c r="R329">
        <v>64</v>
      </c>
      <c r="S329" t="s">
        <v>2335</v>
      </c>
      <c r="T329" t="s">
        <v>2336</v>
      </c>
      <c r="U329" t="s">
        <v>3511</v>
      </c>
      <c r="V329" t="s">
        <v>3512</v>
      </c>
      <c r="W329" t="s">
        <v>47</v>
      </c>
      <c r="Z329" t="s">
        <v>3513</v>
      </c>
      <c r="AA329" t="s">
        <v>3514</v>
      </c>
      <c r="AB329" t="s">
        <v>3515</v>
      </c>
      <c r="AE329" t="s">
        <v>60</v>
      </c>
      <c r="AF329" t="s">
        <v>60</v>
      </c>
      <c r="AG329">
        <v>7980</v>
      </c>
    </row>
    <row r="330" spans="1:33">
      <c r="A330" t="s">
        <v>40</v>
      </c>
      <c r="B330">
        <v>286</v>
      </c>
      <c r="C330" t="s">
        <v>41</v>
      </c>
      <c r="D330" t="s">
        <v>2859</v>
      </c>
      <c r="E330" t="s">
        <v>43</v>
      </c>
      <c r="F330">
        <v>3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16</v>
      </c>
      <c r="M330" t="s">
        <v>3517</v>
      </c>
      <c r="N330" t="s">
        <v>3518</v>
      </c>
      <c r="O330" t="s">
        <v>3519</v>
      </c>
      <c r="P330" t="s">
        <v>3520</v>
      </c>
      <c r="Q330" t="s">
        <v>66</v>
      </c>
      <c r="R330">
        <v>64</v>
      </c>
      <c r="S330" t="s">
        <v>3521</v>
      </c>
      <c r="T330" t="s">
        <v>3522</v>
      </c>
      <c r="U330" t="s">
        <v>3523</v>
      </c>
      <c r="V330" t="s">
        <v>3524</v>
      </c>
      <c r="W330" t="s">
        <v>47</v>
      </c>
      <c r="AA330" t="s">
        <v>3525</v>
      </c>
      <c r="AB330" t="s">
        <v>3526</v>
      </c>
      <c r="AE330" t="s">
        <v>60</v>
      </c>
      <c r="AF330" t="s">
        <v>60</v>
      </c>
      <c r="AG330">
        <v>7980</v>
      </c>
    </row>
    <row r="331" spans="1:33">
      <c r="A331" t="s">
        <v>40</v>
      </c>
      <c r="B331">
        <v>353</v>
      </c>
      <c r="C331" t="s">
        <v>41</v>
      </c>
      <c r="D331" t="s">
        <v>2859</v>
      </c>
      <c r="E331" t="s">
        <v>43</v>
      </c>
      <c r="F331">
        <v>3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16</v>
      </c>
      <c r="M331" t="s">
        <v>121</v>
      </c>
      <c r="N331" t="s">
        <v>3528</v>
      </c>
      <c r="O331" t="s">
        <v>3529</v>
      </c>
      <c r="P331" t="s">
        <v>3530</v>
      </c>
      <c r="Q331" t="s">
        <v>66</v>
      </c>
      <c r="R331">
        <v>62</v>
      </c>
      <c r="S331" t="s">
        <v>3531</v>
      </c>
      <c r="T331" t="s">
        <v>3532</v>
      </c>
      <c r="U331" t="s">
        <v>3533</v>
      </c>
      <c r="V331" t="s">
        <v>3534</v>
      </c>
      <c r="W331" t="s">
        <v>47</v>
      </c>
      <c r="AA331" t="s">
        <v>3535</v>
      </c>
      <c r="AB331" t="s">
        <v>3536</v>
      </c>
      <c r="AE331" t="s">
        <v>60</v>
      </c>
      <c r="AF331" t="s">
        <v>60</v>
      </c>
      <c r="AG331">
        <v>7980</v>
      </c>
    </row>
    <row r="332" spans="1:33">
      <c r="A332" t="s">
        <v>40</v>
      </c>
      <c r="B332">
        <v>352</v>
      </c>
      <c r="C332" t="s">
        <v>41</v>
      </c>
      <c r="D332" t="s">
        <v>2859</v>
      </c>
      <c r="E332" t="s">
        <v>43</v>
      </c>
      <c r="F332">
        <v>3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16</v>
      </c>
      <c r="M332" t="s">
        <v>2002</v>
      </c>
      <c r="N332" t="s">
        <v>3538</v>
      </c>
      <c r="O332" t="s">
        <v>3539</v>
      </c>
      <c r="P332" t="s">
        <v>3540</v>
      </c>
      <c r="Q332" t="s">
        <v>66</v>
      </c>
      <c r="R332">
        <v>64</v>
      </c>
      <c r="S332" t="s">
        <v>3541</v>
      </c>
      <c r="T332" t="s">
        <v>3542</v>
      </c>
      <c r="U332" t="s">
        <v>3543</v>
      </c>
      <c r="V332" t="s">
        <v>3544</v>
      </c>
      <c r="W332" t="s">
        <v>47</v>
      </c>
      <c r="Z332" t="s">
        <v>3545</v>
      </c>
      <c r="AA332" t="s">
        <v>3546</v>
      </c>
      <c r="AB332" t="s">
        <v>3547</v>
      </c>
      <c r="AE332" t="s">
        <v>60</v>
      </c>
      <c r="AF332" t="s">
        <v>60</v>
      </c>
      <c r="AG332">
        <v>7980</v>
      </c>
    </row>
    <row r="333" spans="1:33">
      <c r="A333" t="s">
        <v>40</v>
      </c>
      <c r="B333">
        <v>424</v>
      </c>
      <c r="C333" t="s">
        <v>41</v>
      </c>
      <c r="D333" t="s">
        <v>2859</v>
      </c>
      <c r="E333" t="s">
        <v>43</v>
      </c>
      <c r="F333">
        <v>3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16</v>
      </c>
      <c r="M333" t="s">
        <v>3549</v>
      </c>
      <c r="N333" t="s">
        <v>3550</v>
      </c>
      <c r="O333" t="s">
        <v>3551</v>
      </c>
      <c r="P333" t="s">
        <v>3552</v>
      </c>
      <c r="Q333" t="s">
        <v>66</v>
      </c>
      <c r="R333">
        <v>62</v>
      </c>
      <c r="S333" t="s">
        <v>3553</v>
      </c>
      <c r="T333" t="s">
        <v>3554</v>
      </c>
      <c r="U333" t="s">
        <v>3555</v>
      </c>
      <c r="V333" t="s">
        <v>228</v>
      </c>
      <c r="W333" t="s">
        <v>47</v>
      </c>
      <c r="Z333" t="s">
        <v>3556</v>
      </c>
      <c r="AA333" t="s">
        <v>632</v>
      </c>
      <c r="AB333" t="s">
        <v>3557</v>
      </c>
      <c r="AE333" t="s">
        <v>60</v>
      </c>
      <c r="AF333" t="s">
        <v>60</v>
      </c>
      <c r="AG333">
        <v>7980</v>
      </c>
    </row>
    <row r="334" spans="1:33">
      <c r="A334" t="s">
        <v>40</v>
      </c>
      <c r="B334">
        <v>422</v>
      </c>
      <c r="C334" t="s">
        <v>41</v>
      </c>
      <c r="D334" t="s">
        <v>2859</v>
      </c>
      <c r="E334" t="s">
        <v>43</v>
      </c>
      <c r="F334">
        <v>3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16</v>
      </c>
      <c r="M334" t="s">
        <v>3559</v>
      </c>
      <c r="N334" t="s">
        <v>3560</v>
      </c>
      <c r="O334" t="s">
        <v>3561</v>
      </c>
      <c r="P334" t="s">
        <v>3562</v>
      </c>
      <c r="Q334" t="s">
        <v>66</v>
      </c>
      <c r="R334">
        <v>62</v>
      </c>
      <c r="S334" t="s">
        <v>2705</v>
      </c>
      <c r="T334" t="s">
        <v>2706</v>
      </c>
      <c r="U334" t="s">
        <v>3563</v>
      </c>
      <c r="V334" t="s">
        <v>216</v>
      </c>
      <c r="W334" t="s">
        <v>47</v>
      </c>
      <c r="Z334" t="s">
        <v>3564</v>
      </c>
      <c r="AA334" t="s">
        <v>3565</v>
      </c>
      <c r="AB334" t="s">
        <v>3566</v>
      </c>
      <c r="AE334" t="s">
        <v>60</v>
      </c>
      <c r="AF334" t="s">
        <v>60</v>
      </c>
      <c r="AG334">
        <v>7980</v>
      </c>
    </row>
    <row r="335" spans="1:33">
      <c r="A335" t="s">
        <v>40</v>
      </c>
      <c r="B335">
        <v>264</v>
      </c>
      <c r="C335" t="s">
        <v>41</v>
      </c>
      <c r="D335" t="s">
        <v>2859</v>
      </c>
      <c r="E335" t="s">
        <v>43</v>
      </c>
      <c r="F335">
        <v>3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16</v>
      </c>
      <c r="M335" t="s">
        <v>3568</v>
      </c>
      <c r="N335" t="s">
        <v>3569</v>
      </c>
      <c r="O335" t="s">
        <v>3570</v>
      </c>
      <c r="P335" t="s">
        <v>3571</v>
      </c>
      <c r="Q335" t="s">
        <v>66</v>
      </c>
      <c r="R335">
        <v>66</v>
      </c>
      <c r="S335" t="s">
        <v>3572</v>
      </c>
      <c r="T335" t="s">
        <v>3573</v>
      </c>
      <c r="U335" t="s">
        <v>3574</v>
      </c>
      <c r="V335" t="s">
        <v>690</v>
      </c>
      <c r="W335" t="s">
        <v>47</v>
      </c>
      <c r="Z335" t="s">
        <v>3575</v>
      </c>
      <c r="AA335" t="s">
        <v>3576</v>
      </c>
      <c r="AB335" t="s">
        <v>3577</v>
      </c>
      <c r="AE335" t="s">
        <v>60</v>
      </c>
      <c r="AF335" t="s">
        <v>60</v>
      </c>
      <c r="AG335">
        <v>7980</v>
      </c>
    </row>
    <row r="336" spans="1:33">
      <c r="A336" t="s">
        <v>40</v>
      </c>
      <c r="B336">
        <v>174</v>
      </c>
      <c r="C336" t="s">
        <v>41</v>
      </c>
      <c r="D336" t="s">
        <v>2859</v>
      </c>
      <c r="E336" t="s">
        <v>43</v>
      </c>
      <c r="F336">
        <v>3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16</v>
      </c>
      <c r="M336" t="s">
        <v>3579</v>
      </c>
      <c r="N336" t="s">
        <v>3580</v>
      </c>
      <c r="O336" t="s">
        <v>3581</v>
      </c>
      <c r="P336" t="s">
        <v>3582</v>
      </c>
      <c r="Q336" t="s">
        <v>66</v>
      </c>
      <c r="R336">
        <v>61</v>
      </c>
      <c r="S336" t="s">
        <v>3583</v>
      </c>
      <c r="T336" t="s">
        <v>3584</v>
      </c>
      <c r="U336" t="s">
        <v>3585</v>
      </c>
      <c r="V336" t="s">
        <v>3586</v>
      </c>
      <c r="W336" t="s">
        <v>3587</v>
      </c>
      <c r="AA336" t="s">
        <v>3588</v>
      </c>
      <c r="AB336" t="s">
        <v>3589</v>
      </c>
      <c r="AE336" t="s">
        <v>60</v>
      </c>
      <c r="AF336" t="s">
        <v>60</v>
      </c>
      <c r="AG336">
        <v>7980</v>
      </c>
    </row>
    <row r="337" spans="1:33">
      <c r="A337" t="s">
        <v>40</v>
      </c>
      <c r="B337">
        <v>223</v>
      </c>
      <c r="C337" t="s">
        <v>41</v>
      </c>
      <c r="D337" t="s">
        <v>2859</v>
      </c>
      <c r="E337" t="s">
        <v>43</v>
      </c>
      <c r="F337">
        <v>3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16</v>
      </c>
      <c r="M337" t="s">
        <v>3591</v>
      </c>
      <c r="N337" t="s">
        <v>3592</v>
      </c>
      <c r="O337" t="s">
        <v>3593</v>
      </c>
      <c r="P337" t="s">
        <v>3594</v>
      </c>
      <c r="Q337" t="s">
        <v>66</v>
      </c>
      <c r="R337">
        <v>61</v>
      </c>
      <c r="S337" t="s">
        <v>3595</v>
      </c>
      <c r="T337" t="s">
        <v>3596</v>
      </c>
      <c r="U337" t="s">
        <v>3597</v>
      </c>
      <c r="V337" t="s">
        <v>2201</v>
      </c>
      <c r="W337" t="s">
        <v>47</v>
      </c>
      <c r="Z337" t="s">
        <v>3598</v>
      </c>
      <c r="AA337" t="s">
        <v>3599</v>
      </c>
      <c r="AB337" t="s">
        <v>3600</v>
      </c>
      <c r="AE337" t="s">
        <v>60</v>
      </c>
      <c r="AF337" t="s">
        <v>60</v>
      </c>
      <c r="AG337">
        <v>7980</v>
      </c>
    </row>
    <row r="338" spans="1:33">
      <c r="A338" t="s">
        <v>40</v>
      </c>
      <c r="B338">
        <v>78</v>
      </c>
      <c r="C338" t="s">
        <v>41</v>
      </c>
      <c r="D338" t="s">
        <v>2859</v>
      </c>
      <c r="E338" t="s">
        <v>43</v>
      </c>
      <c r="F338">
        <v>3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16</v>
      </c>
      <c r="M338" t="s">
        <v>3602</v>
      </c>
      <c r="N338" t="s">
        <v>3603</v>
      </c>
      <c r="O338" t="s">
        <v>3604</v>
      </c>
      <c r="P338" t="s">
        <v>3605</v>
      </c>
      <c r="Q338" t="s">
        <v>66</v>
      </c>
      <c r="R338">
        <v>60</v>
      </c>
      <c r="S338" t="s">
        <v>3150</v>
      </c>
      <c r="T338" t="s">
        <v>3151</v>
      </c>
      <c r="U338" t="s">
        <v>3606</v>
      </c>
      <c r="V338" t="s">
        <v>3607</v>
      </c>
      <c r="W338" t="s">
        <v>47</v>
      </c>
      <c r="Z338" t="s">
        <v>3608</v>
      </c>
      <c r="AA338" t="s">
        <v>3609</v>
      </c>
      <c r="AB338" t="s">
        <v>3610</v>
      </c>
      <c r="AE338" t="s">
        <v>60</v>
      </c>
      <c r="AF338" t="s">
        <v>60</v>
      </c>
      <c r="AG338">
        <v>7980</v>
      </c>
    </row>
    <row r="339" spans="1:33">
      <c r="A339" t="s">
        <v>40</v>
      </c>
      <c r="B339">
        <v>65</v>
      </c>
      <c r="C339" t="s">
        <v>41</v>
      </c>
      <c r="D339" t="s">
        <v>2859</v>
      </c>
      <c r="E339" t="s">
        <v>43</v>
      </c>
      <c r="F339">
        <v>3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16</v>
      </c>
      <c r="M339" t="s">
        <v>110</v>
      </c>
      <c r="N339" t="s">
        <v>3612</v>
      </c>
      <c r="O339" t="s">
        <v>3613</v>
      </c>
      <c r="P339" t="s">
        <v>3614</v>
      </c>
      <c r="Q339" t="s">
        <v>66</v>
      </c>
      <c r="R339">
        <v>67</v>
      </c>
      <c r="S339" t="s">
        <v>3615</v>
      </c>
      <c r="T339" t="s">
        <v>3616</v>
      </c>
      <c r="U339" t="s">
        <v>3617</v>
      </c>
      <c r="V339" t="s">
        <v>60</v>
      </c>
      <c r="W339" t="s">
        <v>47</v>
      </c>
      <c r="AE339" t="s">
        <v>60</v>
      </c>
      <c r="AF339" t="s">
        <v>60</v>
      </c>
      <c r="AG339">
        <v>7980</v>
      </c>
    </row>
    <row r="340" spans="1:33">
      <c r="A340" t="s">
        <v>40</v>
      </c>
      <c r="B340">
        <v>280</v>
      </c>
      <c r="C340" t="s">
        <v>41</v>
      </c>
      <c r="D340" t="s">
        <v>2859</v>
      </c>
      <c r="E340" t="s">
        <v>43</v>
      </c>
      <c r="F340">
        <v>3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16</v>
      </c>
      <c r="M340" t="s">
        <v>3619</v>
      </c>
      <c r="N340" t="s">
        <v>3620</v>
      </c>
      <c r="O340" t="s">
        <v>3621</v>
      </c>
      <c r="P340" t="s">
        <v>3622</v>
      </c>
      <c r="Q340" t="s">
        <v>66</v>
      </c>
      <c r="R340">
        <v>62</v>
      </c>
      <c r="S340" t="s">
        <v>3378</v>
      </c>
      <c r="T340" t="s">
        <v>3379</v>
      </c>
      <c r="U340" t="s">
        <v>3623</v>
      </c>
      <c r="V340" t="s">
        <v>3624</v>
      </c>
      <c r="W340" t="s">
        <v>47</v>
      </c>
      <c r="Z340" t="s">
        <v>3625</v>
      </c>
      <c r="AA340" t="s">
        <v>3626</v>
      </c>
      <c r="AB340" t="s">
        <v>3627</v>
      </c>
      <c r="AE340" t="s">
        <v>60</v>
      </c>
      <c r="AF340" t="s">
        <v>60</v>
      </c>
      <c r="AG340">
        <v>7980</v>
      </c>
    </row>
    <row r="341" spans="1:33">
      <c r="A341" t="s">
        <v>40</v>
      </c>
      <c r="B341">
        <v>27</v>
      </c>
      <c r="C341" t="s">
        <v>41</v>
      </c>
      <c r="D341" t="s">
        <v>2859</v>
      </c>
      <c r="E341" t="s">
        <v>43</v>
      </c>
      <c r="F341">
        <v>3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16</v>
      </c>
      <c r="M341" t="s">
        <v>3629</v>
      </c>
      <c r="N341" t="s">
        <v>3630</v>
      </c>
      <c r="O341" t="s">
        <v>3631</v>
      </c>
      <c r="P341" t="s">
        <v>3632</v>
      </c>
      <c r="Q341" t="s">
        <v>66</v>
      </c>
      <c r="R341">
        <v>60</v>
      </c>
      <c r="S341" t="s">
        <v>3633</v>
      </c>
      <c r="T341" t="s">
        <v>3634</v>
      </c>
      <c r="U341" t="s">
        <v>3635</v>
      </c>
      <c r="V341" t="s">
        <v>3636</v>
      </c>
      <c r="W341" t="s">
        <v>47</v>
      </c>
      <c r="AA341" t="s">
        <v>3637</v>
      </c>
      <c r="AB341" t="s">
        <v>3638</v>
      </c>
      <c r="AE341" t="s">
        <v>60</v>
      </c>
      <c r="AF341" t="s">
        <v>60</v>
      </c>
      <c r="AG341">
        <v>7980</v>
      </c>
    </row>
    <row r="342" spans="1:33">
      <c r="A342" t="s">
        <v>40</v>
      </c>
      <c r="B342">
        <v>247</v>
      </c>
      <c r="C342" t="s">
        <v>41</v>
      </c>
      <c r="D342" t="s">
        <v>2859</v>
      </c>
      <c r="E342" t="s">
        <v>43</v>
      </c>
      <c r="F342">
        <v>3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16</v>
      </c>
      <c r="M342" t="s">
        <v>814</v>
      </c>
      <c r="N342" t="s">
        <v>3640</v>
      </c>
      <c r="O342" t="s">
        <v>3641</v>
      </c>
      <c r="P342" t="s">
        <v>3642</v>
      </c>
      <c r="Q342" t="s">
        <v>66</v>
      </c>
      <c r="R342">
        <v>65</v>
      </c>
      <c r="S342" t="s">
        <v>2486</v>
      </c>
      <c r="T342" t="s">
        <v>2487</v>
      </c>
      <c r="U342" t="s">
        <v>3643</v>
      </c>
      <c r="V342" t="s">
        <v>2201</v>
      </c>
      <c r="W342" t="s">
        <v>47</v>
      </c>
      <c r="Z342" t="s">
        <v>3644</v>
      </c>
      <c r="AA342" t="s">
        <v>3645</v>
      </c>
      <c r="AB342" t="s">
        <v>3646</v>
      </c>
      <c r="AE342" t="s">
        <v>60</v>
      </c>
      <c r="AF342" t="s">
        <v>60</v>
      </c>
      <c r="AG342">
        <v>7980</v>
      </c>
    </row>
    <row r="343" spans="1:33">
      <c r="A343" t="s">
        <v>40</v>
      </c>
      <c r="B343">
        <v>335</v>
      </c>
      <c r="C343" t="s">
        <v>41</v>
      </c>
      <c r="D343" t="s">
        <v>2859</v>
      </c>
      <c r="E343" t="s">
        <v>43</v>
      </c>
      <c r="F343">
        <v>3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16</v>
      </c>
      <c r="M343" t="s">
        <v>3648</v>
      </c>
      <c r="N343" t="s">
        <v>3649</v>
      </c>
      <c r="O343" t="s">
        <v>3650</v>
      </c>
      <c r="P343" t="s">
        <v>3651</v>
      </c>
      <c r="Q343" t="s">
        <v>66</v>
      </c>
      <c r="R343">
        <v>63</v>
      </c>
      <c r="S343" t="s">
        <v>3652</v>
      </c>
      <c r="T343" t="s">
        <v>3653</v>
      </c>
      <c r="U343" t="s">
        <v>3654</v>
      </c>
      <c r="V343" t="s">
        <v>3655</v>
      </c>
      <c r="W343" t="s">
        <v>47</v>
      </c>
      <c r="AA343" t="s">
        <v>3656</v>
      </c>
      <c r="AB343" t="s">
        <v>3657</v>
      </c>
      <c r="AE343" t="s">
        <v>60</v>
      </c>
      <c r="AF343" t="s">
        <v>60</v>
      </c>
      <c r="AG343">
        <v>7980</v>
      </c>
    </row>
    <row r="344" spans="1:33">
      <c r="A344" t="s">
        <v>40</v>
      </c>
      <c r="B344">
        <v>470</v>
      </c>
      <c r="C344" t="s">
        <v>41</v>
      </c>
      <c r="D344" t="s">
        <v>2859</v>
      </c>
      <c r="E344" t="s">
        <v>43</v>
      </c>
      <c r="F344">
        <v>3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16</v>
      </c>
      <c r="M344" t="s">
        <v>3659</v>
      </c>
      <c r="N344" t="s">
        <v>3660</v>
      </c>
      <c r="O344" t="s">
        <v>3661</v>
      </c>
      <c r="P344" t="s">
        <v>3662</v>
      </c>
      <c r="Q344" t="s">
        <v>66</v>
      </c>
      <c r="R344">
        <v>64</v>
      </c>
      <c r="S344" t="s">
        <v>3663</v>
      </c>
      <c r="T344" t="s">
        <v>3664</v>
      </c>
      <c r="U344" t="s">
        <v>3665</v>
      </c>
      <c r="V344" t="s">
        <v>3666</v>
      </c>
      <c r="W344" t="s">
        <v>47</v>
      </c>
      <c r="Z344" t="s">
        <v>3667</v>
      </c>
      <c r="AA344" t="s">
        <v>3668</v>
      </c>
      <c r="AB344" t="s">
        <v>3669</v>
      </c>
      <c r="AE344" t="s">
        <v>60</v>
      </c>
      <c r="AF344" t="s">
        <v>60</v>
      </c>
      <c r="AG344">
        <v>7980</v>
      </c>
    </row>
    <row r="345" spans="1:33">
      <c r="A345" t="s">
        <v>40</v>
      </c>
      <c r="B345">
        <v>134</v>
      </c>
      <c r="C345" t="s">
        <v>41</v>
      </c>
      <c r="D345" t="s">
        <v>2859</v>
      </c>
      <c r="E345" t="s">
        <v>43</v>
      </c>
      <c r="F345">
        <v>3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16</v>
      </c>
      <c r="M345" t="s">
        <v>3671</v>
      </c>
      <c r="N345" t="s">
        <v>3672</v>
      </c>
      <c r="O345" t="s">
        <v>3673</v>
      </c>
      <c r="P345" t="s">
        <v>3674</v>
      </c>
      <c r="Q345" t="s">
        <v>66</v>
      </c>
      <c r="R345">
        <v>68</v>
      </c>
      <c r="S345" t="s">
        <v>3675</v>
      </c>
      <c r="T345" t="s">
        <v>3676</v>
      </c>
      <c r="U345" t="s">
        <v>3677</v>
      </c>
      <c r="V345" t="s">
        <v>3678</v>
      </c>
      <c r="W345" t="s">
        <v>47</v>
      </c>
      <c r="Z345" t="s">
        <v>3679</v>
      </c>
      <c r="AA345" t="s">
        <v>3680</v>
      </c>
      <c r="AB345" t="s">
        <v>3681</v>
      </c>
      <c r="AE345" t="s">
        <v>60</v>
      </c>
      <c r="AF345" t="s">
        <v>60</v>
      </c>
      <c r="AG345">
        <v>7980</v>
      </c>
    </row>
    <row r="346" spans="1:33">
      <c r="A346" t="s">
        <v>40</v>
      </c>
      <c r="B346">
        <v>9</v>
      </c>
      <c r="C346" t="s">
        <v>41</v>
      </c>
      <c r="D346" t="s">
        <v>2859</v>
      </c>
      <c r="E346" t="s">
        <v>43</v>
      </c>
      <c r="F346">
        <v>3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16</v>
      </c>
      <c r="M346" t="s">
        <v>3683</v>
      </c>
      <c r="N346" t="s">
        <v>3684</v>
      </c>
      <c r="O346" t="s">
        <v>3685</v>
      </c>
      <c r="P346" t="s">
        <v>3686</v>
      </c>
      <c r="Q346" t="s">
        <v>66</v>
      </c>
      <c r="R346">
        <v>59</v>
      </c>
      <c r="S346" t="s">
        <v>3687</v>
      </c>
      <c r="T346" t="s">
        <v>3688</v>
      </c>
      <c r="U346" t="s">
        <v>3689</v>
      </c>
      <c r="V346" t="s">
        <v>3690</v>
      </c>
      <c r="W346" t="s">
        <v>47</v>
      </c>
      <c r="AA346" t="s">
        <v>3691</v>
      </c>
      <c r="AB346" t="s">
        <v>3692</v>
      </c>
      <c r="AE346" t="s">
        <v>60</v>
      </c>
      <c r="AF346" t="s">
        <v>60</v>
      </c>
      <c r="AG346">
        <v>7980</v>
      </c>
    </row>
    <row r="347" spans="1:33">
      <c r="A347" t="s">
        <v>40</v>
      </c>
      <c r="B347">
        <v>138</v>
      </c>
      <c r="C347" t="s">
        <v>41</v>
      </c>
      <c r="D347" t="s">
        <v>2859</v>
      </c>
      <c r="E347" t="s">
        <v>43</v>
      </c>
      <c r="F347">
        <v>3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16</v>
      </c>
      <c r="M347" t="s">
        <v>3694</v>
      </c>
      <c r="N347" t="s">
        <v>3695</v>
      </c>
      <c r="O347" t="s">
        <v>3696</v>
      </c>
      <c r="P347" t="s">
        <v>3697</v>
      </c>
      <c r="Q347" t="s">
        <v>66</v>
      </c>
      <c r="R347">
        <v>60</v>
      </c>
      <c r="S347" t="s">
        <v>3698</v>
      </c>
      <c r="T347" t="s">
        <v>3699</v>
      </c>
      <c r="U347" t="s">
        <v>3700</v>
      </c>
      <c r="V347" t="s">
        <v>3701</v>
      </c>
      <c r="W347" t="s">
        <v>831</v>
      </c>
      <c r="Z347" t="s">
        <v>3702</v>
      </c>
      <c r="AA347" t="s">
        <v>3703</v>
      </c>
      <c r="AB347" t="s">
        <v>3704</v>
      </c>
      <c r="AE347" t="s">
        <v>60</v>
      </c>
      <c r="AF347" t="s">
        <v>60</v>
      </c>
      <c r="AG347">
        <v>7980</v>
      </c>
    </row>
    <row r="348" spans="1:33">
      <c r="A348" t="s">
        <v>40</v>
      </c>
      <c r="B348">
        <v>467</v>
      </c>
      <c r="C348" t="s">
        <v>41</v>
      </c>
      <c r="D348" t="s">
        <v>2859</v>
      </c>
      <c r="E348" t="s">
        <v>43</v>
      </c>
      <c r="F348">
        <v>3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16</v>
      </c>
      <c r="M348" t="s">
        <v>3706</v>
      </c>
      <c r="N348" t="s">
        <v>3707</v>
      </c>
      <c r="O348" t="s">
        <v>3708</v>
      </c>
      <c r="P348" t="s">
        <v>3709</v>
      </c>
      <c r="Q348" t="s">
        <v>66</v>
      </c>
      <c r="R348">
        <v>61</v>
      </c>
      <c r="S348" t="s">
        <v>3710</v>
      </c>
      <c r="T348" t="s">
        <v>3711</v>
      </c>
      <c r="U348" t="s">
        <v>3712</v>
      </c>
      <c r="V348" t="s">
        <v>3713</v>
      </c>
      <c r="W348" t="s">
        <v>47</v>
      </c>
      <c r="AA348" t="s">
        <v>3714</v>
      </c>
      <c r="AB348" t="s">
        <v>3715</v>
      </c>
      <c r="AE348" t="s">
        <v>60</v>
      </c>
      <c r="AF348" t="s">
        <v>60</v>
      </c>
      <c r="AG348">
        <v>7980</v>
      </c>
    </row>
    <row r="349" spans="1:33">
      <c r="A349" t="s">
        <v>40</v>
      </c>
      <c r="B349">
        <v>460</v>
      </c>
      <c r="C349" t="s">
        <v>41</v>
      </c>
      <c r="D349" t="s">
        <v>2859</v>
      </c>
      <c r="E349" t="s">
        <v>43</v>
      </c>
      <c r="F349">
        <v>3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16</v>
      </c>
      <c r="M349" t="s">
        <v>3717</v>
      </c>
      <c r="N349" t="s">
        <v>3718</v>
      </c>
      <c r="O349" t="s">
        <v>3719</v>
      </c>
      <c r="P349" t="s">
        <v>3720</v>
      </c>
      <c r="Q349" t="s">
        <v>66</v>
      </c>
      <c r="R349">
        <v>60</v>
      </c>
      <c r="S349" t="s">
        <v>3721</v>
      </c>
      <c r="T349" t="s">
        <v>3722</v>
      </c>
      <c r="U349" t="s">
        <v>3723</v>
      </c>
      <c r="V349" t="s">
        <v>3724</v>
      </c>
      <c r="W349" t="s">
        <v>831</v>
      </c>
      <c r="Z349" t="s">
        <v>3725</v>
      </c>
      <c r="AA349" t="s">
        <v>632</v>
      </c>
      <c r="AB349" t="s">
        <v>3726</v>
      </c>
      <c r="AE349" t="s">
        <v>60</v>
      </c>
      <c r="AF349" t="s">
        <v>60</v>
      </c>
      <c r="AG349">
        <v>7980</v>
      </c>
    </row>
    <row r="350" spans="1:33">
      <c r="A350" t="s">
        <v>40</v>
      </c>
      <c r="B350">
        <v>76</v>
      </c>
      <c r="C350" t="s">
        <v>41</v>
      </c>
      <c r="D350" t="s">
        <v>2859</v>
      </c>
      <c r="E350" t="s">
        <v>43</v>
      </c>
      <c r="F350">
        <v>3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16</v>
      </c>
      <c r="M350" t="s">
        <v>3727</v>
      </c>
      <c r="N350" t="s">
        <v>3728</v>
      </c>
      <c r="O350" t="s">
        <v>3729</v>
      </c>
      <c r="P350" t="s">
        <v>3730</v>
      </c>
      <c r="Q350" t="s">
        <v>66</v>
      </c>
      <c r="R350">
        <v>64</v>
      </c>
      <c r="S350" t="s">
        <v>3731</v>
      </c>
      <c r="T350" t="s">
        <v>3732</v>
      </c>
      <c r="U350" t="s">
        <v>3733</v>
      </c>
      <c r="V350" t="s">
        <v>2052</v>
      </c>
      <c r="W350" t="s">
        <v>47</v>
      </c>
      <c r="Z350" t="s">
        <v>3734</v>
      </c>
      <c r="AA350" t="s">
        <v>3735</v>
      </c>
      <c r="AB350" t="s">
        <v>3736</v>
      </c>
      <c r="AE350" t="s">
        <v>60</v>
      </c>
      <c r="AF350" t="s">
        <v>60</v>
      </c>
      <c r="AG350">
        <v>7980</v>
      </c>
    </row>
    <row r="351" spans="1:33">
      <c r="A351" t="s">
        <v>40</v>
      </c>
      <c r="B351">
        <v>292</v>
      </c>
      <c r="C351" t="s">
        <v>41</v>
      </c>
      <c r="D351" t="s">
        <v>2859</v>
      </c>
      <c r="E351" t="s">
        <v>43</v>
      </c>
      <c r="F351">
        <v>3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16</v>
      </c>
      <c r="M351" t="s">
        <v>3738</v>
      </c>
      <c r="N351" t="s">
        <v>3739</v>
      </c>
      <c r="O351" t="s">
        <v>3740</v>
      </c>
      <c r="P351" t="s">
        <v>3741</v>
      </c>
      <c r="Q351" t="s">
        <v>66</v>
      </c>
      <c r="R351">
        <v>63</v>
      </c>
      <c r="S351" t="s">
        <v>3742</v>
      </c>
      <c r="T351" t="s">
        <v>3743</v>
      </c>
      <c r="U351" t="s">
        <v>3744</v>
      </c>
      <c r="V351" t="s">
        <v>3745</v>
      </c>
      <c r="W351" t="s">
        <v>47</v>
      </c>
      <c r="AA351" t="s">
        <v>124</v>
      </c>
      <c r="AB351" t="s">
        <v>3746</v>
      </c>
      <c r="AE351" t="s">
        <v>60</v>
      </c>
      <c r="AF351" t="s">
        <v>60</v>
      </c>
      <c r="AG351">
        <v>7980</v>
      </c>
    </row>
    <row r="352" spans="1:33">
      <c r="A352" t="s">
        <v>40</v>
      </c>
      <c r="B352">
        <v>171</v>
      </c>
      <c r="C352" t="s">
        <v>41</v>
      </c>
      <c r="D352" t="s">
        <v>2859</v>
      </c>
      <c r="E352" t="s">
        <v>43</v>
      </c>
      <c r="F352">
        <v>3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16</v>
      </c>
      <c r="M352" t="s">
        <v>121</v>
      </c>
      <c r="N352" t="s">
        <v>3748</v>
      </c>
      <c r="O352" t="s">
        <v>3749</v>
      </c>
      <c r="P352" t="s">
        <v>3750</v>
      </c>
      <c r="Q352" t="s">
        <v>66</v>
      </c>
      <c r="R352">
        <v>60</v>
      </c>
      <c r="S352" t="s">
        <v>3150</v>
      </c>
      <c r="T352" t="s">
        <v>3151</v>
      </c>
      <c r="U352" t="s">
        <v>3274</v>
      </c>
      <c r="V352" t="s">
        <v>690</v>
      </c>
      <c r="W352" t="s">
        <v>47</v>
      </c>
      <c r="Z352" t="s">
        <v>3751</v>
      </c>
      <c r="AA352" t="s">
        <v>3752</v>
      </c>
      <c r="AB352" t="s">
        <v>3753</v>
      </c>
      <c r="AE352" t="s">
        <v>60</v>
      </c>
      <c r="AF352" t="s">
        <v>60</v>
      </c>
      <c r="AG352">
        <v>7980</v>
      </c>
    </row>
    <row r="353" spans="1:33">
      <c r="A353" t="s">
        <v>40</v>
      </c>
      <c r="B353">
        <v>411</v>
      </c>
      <c r="C353" t="s">
        <v>41</v>
      </c>
      <c r="D353" t="s">
        <v>2859</v>
      </c>
      <c r="E353" t="s">
        <v>43</v>
      </c>
      <c r="F353">
        <v>3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16</v>
      </c>
      <c r="M353" t="s">
        <v>3755</v>
      </c>
      <c r="N353" t="s">
        <v>3756</v>
      </c>
      <c r="O353" t="s">
        <v>3757</v>
      </c>
      <c r="P353" t="s">
        <v>3758</v>
      </c>
      <c r="Q353" t="s">
        <v>66</v>
      </c>
      <c r="R353">
        <v>64</v>
      </c>
      <c r="S353" t="s">
        <v>3759</v>
      </c>
      <c r="T353" t="s">
        <v>3760</v>
      </c>
      <c r="U353" t="s">
        <v>3761</v>
      </c>
      <c r="V353" t="s">
        <v>417</v>
      </c>
      <c r="W353" t="s">
        <v>47</v>
      </c>
      <c r="Z353" t="s">
        <v>3762</v>
      </c>
      <c r="AA353" t="s">
        <v>3763</v>
      </c>
      <c r="AB353" t="s">
        <v>3764</v>
      </c>
      <c r="AE353" t="s">
        <v>60</v>
      </c>
      <c r="AF353" t="s">
        <v>60</v>
      </c>
      <c r="AG353">
        <v>7980</v>
      </c>
    </row>
    <row r="354" spans="1:33">
      <c r="A354" t="s">
        <v>40</v>
      </c>
      <c r="B354">
        <v>175</v>
      </c>
      <c r="C354" t="s">
        <v>41</v>
      </c>
      <c r="D354" t="s">
        <v>2859</v>
      </c>
      <c r="E354" t="s">
        <v>43</v>
      </c>
      <c r="F354">
        <v>3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16</v>
      </c>
      <c r="M354" t="s">
        <v>3766</v>
      </c>
      <c r="N354" t="s">
        <v>3767</v>
      </c>
      <c r="O354" t="s">
        <v>3768</v>
      </c>
      <c r="P354" t="s">
        <v>3769</v>
      </c>
      <c r="Q354" t="s">
        <v>66</v>
      </c>
      <c r="R354">
        <v>60</v>
      </c>
      <c r="S354" t="s">
        <v>3150</v>
      </c>
      <c r="T354" t="s">
        <v>3151</v>
      </c>
      <c r="U354" t="s">
        <v>3770</v>
      </c>
      <c r="V354" t="s">
        <v>2127</v>
      </c>
      <c r="W354" t="s">
        <v>47</v>
      </c>
      <c r="Z354" t="s">
        <v>3771</v>
      </c>
      <c r="AA354" t="s">
        <v>3772</v>
      </c>
      <c r="AB354" t="s">
        <v>3773</v>
      </c>
      <c r="AE354" t="s">
        <v>60</v>
      </c>
      <c r="AF354" t="s">
        <v>60</v>
      </c>
      <c r="AG354">
        <v>7980</v>
      </c>
    </row>
    <row r="355" spans="1:33">
      <c r="A355" t="s">
        <v>40</v>
      </c>
      <c r="B355">
        <v>342</v>
      </c>
      <c r="C355" t="s">
        <v>41</v>
      </c>
      <c r="D355" t="s">
        <v>2859</v>
      </c>
      <c r="E355" t="s">
        <v>43</v>
      </c>
      <c r="F355">
        <v>3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16</v>
      </c>
      <c r="M355" t="s">
        <v>62</v>
      </c>
      <c r="N355" t="s">
        <v>3775</v>
      </c>
      <c r="O355" t="s">
        <v>3776</v>
      </c>
      <c r="P355" t="s">
        <v>3777</v>
      </c>
      <c r="Q355" t="s">
        <v>66</v>
      </c>
      <c r="R355">
        <v>61</v>
      </c>
      <c r="S355" t="s">
        <v>3778</v>
      </c>
      <c r="T355" t="s">
        <v>3779</v>
      </c>
      <c r="U355" t="s">
        <v>3780</v>
      </c>
      <c r="V355" t="s">
        <v>690</v>
      </c>
      <c r="W355" t="s">
        <v>47</v>
      </c>
      <c r="AA355" t="s">
        <v>3781</v>
      </c>
      <c r="AB355" t="s">
        <v>3782</v>
      </c>
      <c r="AE355" t="s">
        <v>60</v>
      </c>
      <c r="AF355" t="s">
        <v>60</v>
      </c>
      <c r="AG355">
        <v>7980</v>
      </c>
    </row>
    <row r="356" spans="1:33">
      <c r="A356" t="s">
        <v>40</v>
      </c>
      <c r="B356">
        <v>480</v>
      </c>
      <c r="C356" t="s">
        <v>41</v>
      </c>
      <c r="D356" t="s">
        <v>2859</v>
      </c>
      <c r="E356" t="s">
        <v>43</v>
      </c>
      <c r="F356">
        <v>3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16</v>
      </c>
      <c r="M356" t="s">
        <v>3784</v>
      </c>
      <c r="N356" t="s">
        <v>3785</v>
      </c>
      <c r="O356" t="s">
        <v>3786</v>
      </c>
      <c r="P356" t="s">
        <v>3787</v>
      </c>
      <c r="Q356" t="s">
        <v>66</v>
      </c>
      <c r="R356">
        <v>68</v>
      </c>
      <c r="S356" t="s">
        <v>2958</v>
      </c>
      <c r="T356" t="s">
        <v>2959</v>
      </c>
      <c r="U356" t="s">
        <v>3788</v>
      </c>
      <c r="V356" t="s">
        <v>318</v>
      </c>
      <c r="W356" t="s">
        <v>47</v>
      </c>
      <c r="AA356" t="s">
        <v>632</v>
      </c>
      <c r="AB356" t="s">
        <v>3789</v>
      </c>
      <c r="AE356" t="s">
        <v>60</v>
      </c>
      <c r="AF356" t="s">
        <v>60</v>
      </c>
      <c r="AG356">
        <v>7980</v>
      </c>
    </row>
    <row r="357" spans="1:33">
      <c r="A357" t="s">
        <v>40</v>
      </c>
      <c r="B357">
        <v>64</v>
      </c>
      <c r="C357" t="s">
        <v>41</v>
      </c>
      <c r="D357" t="s">
        <v>2859</v>
      </c>
      <c r="E357" t="s">
        <v>43</v>
      </c>
      <c r="F357">
        <v>3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16</v>
      </c>
      <c r="M357" t="s">
        <v>3791</v>
      </c>
      <c r="N357" t="s">
        <v>3792</v>
      </c>
      <c r="O357" t="s">
        <v>3793</v>
      </c>
      <c r="P357" t="s">
        <v>3794</v>
      </c>
      <c r="Q357" t="s">
        <v>66</v>
      </c>
      <c r="R357">
        <v>68</v>
      </c>
      <c r="S357" t="s">
        <v>3795</v>
      </c>
      <c r="T357" t="s">
        <v>3796</v>
      </c>
      <c r="U357" t="s">
        <v>3797</v>
      </c>
      <c r="V357" t="s">
        <v>3798</v>
      </c>
      <c r="W357" t="s">
        <v>47</v>
      </c>
      <c r="AA357" t="s">
        <v>3799</v>
      </c>
      <c r="AB357" t="s">
        <v>3800</v>
      </c>
      <c r="AE357" t="s">
        <v>60</v>
      </c>
      <c r="AF357" t="s">
        <v>60</v>
      </c>
      <c r="AG357">
        <v>7980</v>
      </c>
    </row>
    <row r="358" spans="1:33">
      <c r="A358" t="s">
        <v>40</v>
      </c>
      <c r="B358">
        <v>449</v>
      </c>
      <c r="C358" t="s">
        <v>41</v>
      </c>
      <c r="D358" t="s">
        <v>2859</v>
      </c>
      <c r="E358" t="s">
        <v>43</v>
      </c>
      <c r="F358">
        <v>3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16</v>
      </c>
      <c r="M358" t="s">
        <v>121</v>
      </c>
      <c r="N358" t="s">
        <v>3802</v>
      </c>
      <c r="O358" t="s">
        <v>3803</v>
      </c>
      <c r="P358" t="s">
        <v>3804</v>
      </c>
      <c r="Q358" t="s">
        <v>66</v>
      </c>
      <c r="R358">
        <v>61</v>
      </c>
      <c r="S358" t="s">
        <v>3805</v>
      </c>
      <c r="T358" t="s">
        <v>3806</v>
      </c>
      <c r="U358" t="s">
        <v>3807</v>
      </c>
      <c r="V358" t="s">
        <v>3808</v>
      </c>
      <c r="W358" t="s">
        <v>47</v>
      </c>
      <c r="Z358" t="s">
        <v>3809</v>
      </c>
      <c r="AA358" t="s">
        <v>3810</v>
      </c>
      <c r="AB358" t="s">
        <v>3811</v>
      </c>
      <c r="AE358" t="s">
        <v>60</v>
      </c>
      <c r="AF358" t="s">
        <v>60</v>
      </c>
      <c r="AG358">
        <v>7980</v>
      </c>
    </row>
    <row r="359" spans="1:33">
      <c r="A359" t="s">
        <v>40</v>
      </c>
      <c r="B359">
        <v>455</v>
      </c>
      <c r="C359" t="s">
        <v>41</v>
      </c>
      <c r="D359" t="s">
        <v>2859</v>
      </c>
      <c r="E359" t="s">
        <v>43</v>
      </c>
      <c r="F359">
        <v>3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16</v>
      </c>
      <c r="M359" t="s">
        <v>62</v>
      </c>
      <c r="N359" t="s">
        <v>3813</v>
      </c>
      <c r="O359" t="s">
        <v>3814</v>
      </c>
      <c r="P359" t="s">
        <v>3815</v>
      </c>
      <c r="Q359" t="s">
        <v>66</v>
      </c>
      <c r="R359">
        <v>61</v>
      </c>
      <c r="S359" t="s">
        <v>3816</v>
      </c>
      <c r="T359" t="s">
        <v>3817</v>
      </c>
      <c r="U359" t="s">
        <v>3818</v>
      </c>
      <c r="V359" t="s">
        <v>3819</v>
      </c>
      <c r="W359" t="s">
        <v>47</v>
      </c>
      <c r="Z359" t="s">
        <v>3820</v>
      </c>
      <c r="AA359" t="s">
        <v>3821</v>
      </c>
      <c r="AB359" t="s">
        <v>436</v>
      </c>
      <c r="AE359" t="s">
        <v>60</v>
      </c>
      <c r="AF359" t="s">
        <v>60</v>
      </c>
      <c r="AG359">
        <v>7980</v>
      </c>
    </row>
    <row r="360" spans="1:33">
      <c r="A360" t="s">
        <v>40</v>
      </c>
      <c r="B360">
        <v>87</v>
      </c>
      <c r="C360" t="s">
        <v>41</v>
      </c>
      <c r="D360" t="s">
        <v>2859</v>
      </c>
      <c r="E360" t="s">
        <v>43</v>
      </c>
      <c r="F360">
        <v>3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16</v>
      </c>
      <c r="M360" t="s">
        <v>3823</v>
      </c>
      <c r="N360" t="s">
        <v>3824</v>
      </c>
      <c r="O360" t="s">
        <v>3825</v>
      </c>
      <c r="P360" t="s">
        <v>3826</v>
      </c>
      <c r="Q360" t="s">
        <v>66</v>
      </c>
      <c r="R360">
        <v>62</v>
      </c>
      <c r="S360" t="s">
        <v>3827</v>
      </c>
      <c r="T360" t="s">
        <v>3828</v>
      </c>
      <c r="U360" t="s">
        <v>3829</v>
      </c>
      <c r="V360" t="s">
        <v>149</v>
      </c>
      <c r="W360" t="s">
        <v>47</v>
      </c>
      <c r="Z360" t="s">
        <v>3830</v>
      </c>
      <c r="AA360" t="s">
        <v>3831</v>
      </c>
      <c r="AB360" t="s">
        <v>3832</v>
      </c>
      <c r="AE360" t="s">
        <v>60</v>
      </c>
      <c r="AF360" t="s">
        <v>60</v>
      </c>
      <c r="AG360">
        <v>7980</v>
      </c>
    </row>
    <row r="361" spans="1:33">
      <c r="A361" t="s">
        <v>40</v>
      </c>
      <c r="B361">
        <v>48</v>
      </c>
      <c r="C361" t="s">
        <v>41</v>
      </c>
      <c r="D361" t="s">
        <v>2859</v>
      </c>
      <c r="E361" t="s">
        <v>43</v>
      </c>
      <c r="F361">
        <v>3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16</v>
      </c>
      <c r="M361" t="s">
        <v>3834</v>
      </c>
      <c r="N361" t="s">
        <v>3835</v>
      </c>
      <c r="O361" t="s">
        <v>3836</v>
      </c>
      <c r="P361" t="s">
        <v>3837</v>
      </c>
      <c r="Q361" t="s">
        <v>66</v>
      </c>
      <c r="R361">
        <v>60</v>
      </c>
      <c r="S361" t="s">
        <v>3838</v>
      </c>
      <c r="T361" t="s">
        <v>3839</v>
      </c>
      <c r="U361" t="s">
        <v>3840</v>
      </c>
      <c r="V361" t="s">
        <v>3841</v>
      </c>
      <c r="W361" t="s">
        <v>47</v>
      </c>
      <c r="Z361" t="s">
        <v>3842</v>
      </c>
      <c r="AA361" t="s">
        <v>3843</v>
      </c>
      <c r="AB361" t="s">
        <v>3844</v>
      </c>
      <c r="AE361" t="s">
        <v>60</v>
      </c>
      <c r="AF361" t="s">
        <v>60</v>
      </c>
      <c r="AG361">
        <v>7980</v>
      </c>
    </row>
    <row r="362" spans="1:33">
      <c r="A362" t="s">
        <v>40</v>
      </c>
      <c r="B362">
        <v>325</v>
      </c>
      <c r="C362" t="s">
        <v>41</v>
      </c>
      <c r="D362" t="s">
        <v>2859</v>
      </c>
      <c r="E362" t="s">
        <v>43</v>
      </c>
      <c r="F362">
        <v>3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16</v>
      </c>
      <c r="M362" t="s">
        <v>3834</v>
      </c>
      <c r="N362" t="s">
        <v>3845</v>
      </c>
      <c r="O362" t="s">
        <v>3846</v>
      </c>
      <c r="P362" t="s">
        <v>3837</v>
      </c>
      <c r="Q362" t="s">
        <v>66</v>
      </c>
      <c r="R362">
        <v>60</v>
      </c>
      <c r="S362" t="s">
        <v>3838</v>
      </c>
      <c r="T362" t="s">
        <v>3839</v>
      </c>
      <c r="U362" t="s">
        <v>3847</v>
      </c>
      <c r="V362" t="s">
        <v>3848</v>
      </c>
      <c r="W362" t="s">
        <v>3849</v>
      </c>
      <c r="Z362" t="s">
        <v>3842</v>
      </c>
      <c r="AA362" t="s">
        <v>3850</v>
      </c>
      <c r="AB362" t="s">
        <v>3851</v>
      </c>
      <c r="AE362" t="s">
        <v>60</v>
      </c>
      <c r="AF362" t="s">
        <v>60</v>
      </c>
      <c r="AG362">
        <v>7980</v>
      </c>
    </row>
    <row r="363" spans="1:33">
      <c r="A363" t="s">
        <v>40</v>
      </c>
      <c r="B363">
        <v>374</v>
      </c>
      <c r="C363" t="s">
        <v>41</v>
      </c>
      <c r="D363" t="s">
        <v>2859</v>
      </c>
      <c r="E363" t="s">
        <v>43</v>
      </c>
      <c r="F363">
        <v>3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16</v>
      </c>
      <c r="M363" t="s">
        <v>3852</v>
      </c>
      <c r="N363" t="s">
        <v>3853</v>
      </c>
      <c r="O363" t="s">
        <v>3854</v>
      </c>
      <c r="P363" t="s">
        <v>3855</v>
      </c>
      <c r="Q363" t="s">
        <v>66</v>
      </c>
      <c r="R363">
        <v>69</v>
      </c>
      <c r="S363" t="s">
        <v>3856</v>
      </c>
      <c r="T363" t="s">
        <v>3857</v>
      </c>
      <c r="U363" t="s">
        <v>3858</v>
      </c>
      <c r="V363" t="s">
        <v>1097</v>
      </c>
      <c r="W363" t="s">
        <v>47</v>
      </c>
      <c r="AA363" t="s">
        <v>3859</v>
      </c>
      <c r="AB363" t="s">
        <v>3860</v>
      </c>
      <c r="AE363" t="s">
        <v>60</v>
      </c>
      <c r="AF363" t="s">
        <v>60</v>
      </c>
      <c r="AG363">
        <v>7980</v>
      </c>
    </row>
    <row r="364" spans="1:33">
      <c r="A364" t="s">
        <v>40</v>
      </c>
      <c r="B364">
        <v>63</v>
      </c>
      <c r="C364" t="s">
        <v>41</v>
      </c>
      <c r="D364" t="s">
        <v>2859</v>
      </c>
      <c r="E364" t="s">
        <v>43</v>
      </c>
      <c r="F364">
        <v>3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16</v>
      </c>
      <c r="M364" t="s">
        <v>3862</v>
      </c>
      <c r="N364" t="s">
        <v>3863</v>
      </c>
      <c r="O364" t="s">
        <v>3864</v>
      </c>
      <c r="P364" t="s">
        <v>3865</v>
      </c>
      <c r="Q364" t="s">
        <v>66</v>
      </c>
      <c r="R364">
        <v>68</v>
      </c>
      <c r="S364" t="s">
        <v>3866</v>
      </c>
      <c r="T364" t="s">
        <v>3867</v>
      </c>
      <c r="U364" t="s">
        <v>3868</v>
      </c>
      <c r="V364" t="s">
        <v>149</v>
      </c>
      <c r="W364" t="s">
        <v>47</v>
      </c>
      <c r="AA364" t="s">
        <v>3869</v>
      </c>
      <c r="AB364" t="s">
        <v>3870</v>
      </c>
      <c r="AE364" t="s">
        <v>60</v>
      </c>
      <c r="AF364" t="s">
        <v>60</v>
      </c>
      <c r="AG364">
        <v>7980</v>
      </c>
    </row>
    <row r="365" spans="1:33">
      <c r="A365" t="s">
        <v>40</v>
      </c>
      <c r="B365">
        <v>322</v>
      </c>
      <c r="C365" t="s">
        <v>41</v>
      </c>
      <c r="D365" t="s">
        <v>2859</v>
      </c>
      <c r="E365" t="s">
        <v>43</v>
      </c>
      <c r="F365">
        <v>3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16</v>
      </c>
      <c r="M365" t="s">
        <v>3872</v>
      </c>
      <c r="N365" t="s">
        <v>3873</v>
      </c>
      <c r="O365" t="s">
        <v>3874</v>
      </c>
      <c r="P365" t="s">
        <v>3875</v>
      </c>
      <c r="Q365" t="s">
        <v>66</v>
      </c>
      <c r="R365">
        <v>66</v>
      </c>
      <c r="S365" t="s">
        <v>3876</v>
      </c>
      <c r="T365" t="s">
        <v>3877</v>
      </c>
      <c r="U365" t="s">
        <v>3878</v>
      </c>
      <c r="V365" t="s">
        <v>3879</v>
      </c>
      <c r="W365" t="s">
        <v>47</v>
      </c>
      <c r="Z365" t="s">
        <v>3880</v>
      </c>
      <c r="AA365" t="s">
        <v>898</v>
      </c>
      <c r="AB365" t="s">
        <v>3881</v>
      </c>
      <c r="AE365" t="s">
        <v>60</v>
      </c>
      <c r="AF365" t="s">
        <v>60</v>
      </c>
      <c r="AG365">
        <v>7980</v>
      </c>
    </row>
    <row r="366" spans="1:33">
      <c r="A366" t="s">
        <v>40</v>
      </c>
      <c r="B366">
        <v>401</v>
      </c>
      <c r="C366" t="s">
        <v>41</v>
      </c>
      <c r="D366" t="s">
        <v>2859</v>
      </c>
      <c r="E366" t="s">
        <v>43</v>
      </c>
      <c r="F366">
        <v>3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16</v>
      </c>
      <c r="M366" t="s">
        <v>3883</v>
      </c>
      <c r="N366" t="s">
        <v>3884</v>
      </c>
      <c r="O366" t="s">
        <v>3885</v>
      </c>
      <c r="P366" t="s">
        <v>3886</v>
      </c>
      <c r="Q366" t="s">
        <v>66</v>
      </c>
      <c r="R366">
        <v>62</v>
      </c>
      <c r="S366" t="s">
        <v>3887</v>
      </c>
      <c r="T366" t="s">
        <v>3888</v>
      </c>
      <c r="U366" t="s">
        <v>3889</v>
      </c>
      <c r="V366" t="s">
        <v>149</v>
      </c>
      <c r="W366" t="s">
        <v>47</v>
      </c>
      <c r="AA366" t="s">
        <v>3890</v>
      </c>
      <c r="AB366" t="s">
        <v>3891</v>
      </c>
      <c r="AE366" t="s">
        <v>60</v>
      </c>
      <c r="AF366" t="s">
        <v>60</v>
      </c>
      <c r="AG366">
        <v>2660</v>
      </c>
    </row>
    <row r="367" spans="1:33">
      <c r="A367" t="s">
        <v>40</v>
      </c>
      <c r="B367">
        <v>379</v>
      </c>
      <c r="C367" t="s">
        <v>41</v>
      </c>
      <c r="D367" t="s">
        <v>2859</v>
      </c>
      <c r="E367" t="s">
        <v>43</v>
      </c>
      <c r="F367">
        <v>3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16</v>
      </c>
      <c r="M367" t="s">
        <v>3892</v>
      </c>
      <c r="N367" t="s">
        <v>3893</v>
      </c>
      <c r="O367" t="s">
        <v>3894</v>
      </c>
      <c r="P367" t="s">
        <v>3895</v>
      </c>
      <c r="Q367" t="s">
        <v>66</v>
      </c>
      <c r="R367">
        <v>61</v>
      </c>
      <c r="S367" t="s">
        <v>3896</v>
      </c>
      <c r="T367" t="s">
        <v>3897</v>
      </c>
      <c r="U367" t="s">
        <v>3898</v>
      </c>
      <c r="V367" t="s">
        <v>690</v>
      </c>
      <c r="W367" t="s">
        <v>47</v>
      </c>
      <c r="AA367" t="s">
        <v>3899</v>
      </c>
      <c r="AB367" t="s">
        <v>3900</v>
      </c>
      <c r="AE367" t="s">
        <v>60</v>
      </c>
      <c r="AF367" t="s">
        <v>60</v>
      </c>
      <c r="AG367">
        <v>7980</v>
      </c>
    </row>
    <row r="368" spans="1:33">
      <c r="A368" t="s">
        <v>40</v>
      </c>
      <c r="B368">
        <v>206</v>
      </c>
      <c r="C368" t="s">
        <v>41</v>
      </c>
      <c r="D368" t="s">
        <v>2859</v>
      </c>
      <c r="E368" t="s">
        <v>43</v>
      </c>
      <c r="F368">
        <v>3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16</v>
      </c>
      <c r="M368" t="s">
        <v>3902</v>
      </c>
      <c r="N368" t="s">
        <v>3903</v>
      </c>
      <c r="O368" t="s">
        <v>3904</v>
      </c>
      <c r="P368" t="s">
        <v>3905</v>
      </c>
      <c r="Q368" t="s">
        <v>66</v>
      </c>
      <c r="R368">
        <v>68</v>
      </c>
      <c r="S368" t="s">
        <v>2958</v>
      </c>
      <c r="T368" t="s">
        <v>2959</v>
      </c>
      <c r="U368" t="s">
        <v>3906</v>
      </c>
      <c r="V368" t="s">
        <v>505</v>
      </c>
      <c r="W368" t="s">
        <v>47</v>
      </c>
      <c r="AA368" t="s">
        <v>3907</v>
      </c>
      <c r="AB368" t="s">
        <v>3908</v>
      </c>
      <c r="AE368" t="s">
        <v>60</v>
      </c>
      <c r="AF368" t="s">
        <v>60</v>
      </c>
      <c r="AG368">
        <v>7980</v>
      </c>
    </row>
    <row r="369" spans="1:33">
      <c r="A369" t="s">
        <v>40</v>
      </c>
      <c r="B369">
        <v>144</v>
      </c>
      <c r="C369" t="s">
        <v>41</v>
      </c>
      <c r="D369" t="s">
        <v>2859</v>
      </c>
      <c r="E369" t="s">
        <v>43</v>
      </c>
      <c r="F369">
        <v>3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16</v>
      </c>
      <c r="M369" t="s">
        <v>3910</v>
      </c>
      <c r="N369" t="s">
        <v>3911</v>
      </c>
      <c r="O369" t="s">
        <v>3912</v>
      </c>
      <c r="P369" t="s">
        <v>3913</v>
      </c>
      <c r="Q369" t="s">
        <v>66</v>
      </c>
      <c r="R369">
        <v>65</v>
      </c>
      <c r="S369" t="s">
        <v>2486</v>
      </c>
      <c r="T369" t="s">
        <v>2487</v>
      </c>
      <c r="U369" t="s">
        <v>3914</v>
      </c>
      <c r="V369" t="s">
        <v>3915</v>
      </c>
      <c r="W369" t="s">
        <v>47</v>
      </c>
      <c r="Z369" t="s">
        <v>3916</v>
      </c>
      <c r="AA369" t="s">
        <v>3917</v>
      </c>
      <c r="AB369" t="s">
        <v>561</v>
      </c>
      <c r="AE369" t="s">
        <v>60</v>
      </c>
      <c r="AF369" t="s">
        <v>60</v>
      </c>
      <c r="AG369">
        <v>7980</v>
      </c>
    </row>
    <row r="370" spans="1:33">
      <c r="A370" t="s">
        <v>40</v>
      </c>
      <c r="B370">
        <v>168</v>
      </c>
      <c r="C370" t="s">
        <v>41</v>
      </c>
      <c r="D370" t="s">
        <v>3919</v>
      </c>
      <c r="E370" t="s">
        <v>43</v>
      </c>
      <c r="F370">
        <v>3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16</v>
      </c>
      <c r="M370" t="s">
        <v>62</v>
      </c>
      <c r="N370" t="s">
        <v>3920</v>
      </c>
      <c r="O370" t="s">
        <v>3921</v>
      </c>
      <c r="P370" t="s">
        <v>3922</v>
      </c>
      <c r="Q370" t="s">
        <v>66</v>
      </c>
      <c r="R370">
        <v>54</v>
      </c>
      <c r="S370" t="s">
        <v>3923</v>
      </c>
      <c r="T370" t="s">
        <v>3924</v>
      </c>
      <c r="U370" t="s">
        <v>3925</v>
      </c>
      <c r="V370" t="s">
        <v>252</v>
      </c>
      <c r="W370" t="s">
        <v>47</v>
      </c>
      <c r="AA370" t="s">
        <v>3926</v>
      </c>
      <c r="AB370" t="s">
        <v>3927</v>
      </c>
      <c r="AE370" t="s">
        <v>60</v>
      </c>
      <c r="AF370" t="s">
        <v>60</v>
      </c>
      <c r="AG370">
        <v>7980</v>
      </c>
    </row>
    <row r="371" spans="1:33">
      <c r="A371" t="s">
        <v>40</v>
      </c>
      <c r="B371">
        <v>234</v>
      </c>
      <c r="C371" t="s">
        <v>41</v>
      </c>
      <c r="D371" t="s">
        <v>3919</v>
      </c>
      <c r="E371" t="s">
        <v>43</v>
      </c>
      <c r="F371">
        <v>3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16</v>
      </c>
      <c r="M371" t="s">
        <v>3929</v>
      </c>
      <c r="N371" t="s">
        <v>3930</v>
      </c>
      <c r="O371" t="s">
        <v>3931</v>
      </c>
      <c r="P371" t="s">
        <v>3932</v>
      </c>
      <c r="Q371" t="s">
        <v>66</v>
      </c>
      <c r="R371">
        <v>59</v>
      </c>
      <c r="S371" t="s">
        <v>3933</v>
      </c>
      <c r="T371" t="s">
        <v>3934</v>
      </c>
      <c r="U371" t="s">
        <v>3935</v>
      </c>
      <c r="V371" t="s">
        <v>644</v>
      </c>
      <c r="W371" t="s">
        <v>47</v>
      </c>
      <c r="Z371" t="s">
        <v>3936</v>
      </c>
      <c r="AA371" t="s">
        <v>3937</v>
      </c>
      <c r="AB371" t="s">
        <v>3938</v>
      </c>
      <c r="AE371" t="s">
        <v>60</v>
      </c>
      <c r="AF371" t="s">
        <v>60</v>
      </c>
      <c r="AG371">
        <v>7980</v>
      </c>
    </row>
    <row r="372" spans="1:33">
      <c r="A372" t="s">
        <v>40</v>
      </c>
      <c r="B372">
        <v>72</v>
      </c>
      <c r="C372" t="s">
        <v>41</v>
      </c>
      <c r="D372" t="s">
        <v>3919</v>
      </c>
      <c r="E372" t="s">
        <v>43</v>
      </c>
      <c r="F372">
        <v>3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16</v>
      </c>
      <c r="M372" t="s">
        <v>2516</v>
      </c>
      <c r="N372" t="s">
        <v>3940</v>
      </c>
      <c r="O372" t="s">
        <v>3941</v>
      </c>
      <c r="P372" t="s">
        <v>3942</v>
      </c>
      <c r="Q372" t="s">
        <v>66</v>
      </c>
      <c r="R372">
        <v>34</v>
      </c>
      <c r="S372" t="s">
        <v>3943</v>
      </c>
      <c r="T372" t="s">
        <v>3944</v>
      </c>
      <c r="U372" t="s">
        <v>3945</v>
      </c>
      <c r="V372" t="s">
        <v>3946</v>
      </c>
      <c r="W372" t="s">
        <v>47</v>
      </c>
      <c r="Z372" t="s">
        <v>3947</v>
      </c>
      <c r="AA372" t="s">
        <v>3948</v>
      </c>
      <c r="AB372" t="s">
        <v>3949</v>
      </c>
      <c r="AE372" t="s">
        <v>60</v>
      </c>
      <c r="AF372" t="s">
        <v>60</v>
      </c>
      <c r="AG372">
        <v>7980</v>
      </c>
    </row>
    <row r="373" spans="1:33">
      <c r="A373" t="s">
        <v>40</v>
      </c>
      <c r="B373">
        <v>504</v>
      </c>
      <c r="C373" t="s">
        <v>41</v>
      </c>
      <c r="D373" t="s">
        <v>3919</v>
      </c>
      <c r="E373" t="s">
        <v>43</v>
      </c>
      <c r="F373">
        <v>3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16</v>
      </c>
      <c r="M373" t="s">
        <v>3951</v>
      </c>
      <c r="N373" t="s">
        <v>3952</v>
      </c>
      <c r="O373" t="s">
        <v>3953</v>
      </c>
      <c r="P373" t="s">
        <v>3954</v>
      </c>
      <c r="Q373" t="s">
        <v>66</v>
      </c>
      <c r="R373">
        <v>37</v>
      </c>
      <c r="S373" t="s">
        <v>3955</v>
      </c>
      <c r="T373" t="s">
        <v>3956</v>
      </c>
      <c r="U373" t="s">
        <v>3957</v>
      </c>
      <c r="V373" t="s">
        <v>3958</v>
      </c>
      <c r="W373" t="s">
        <v>47</v>
      </c>
      <c r="Z373" t="s">
        <v>3959</v>
      </c>
      <c r="AA373" t="s">
        <v>3960</v>
      </c>
      <c r="AB373" t="s">
        <v>3961</v>
      </c>
      <c r="AE373" t="s">
        <v>60</v>
      </c>
      <c r="AF373" t="s">
        <v>60</v>
      </c>
      <c r="AG373">
        <v>7980</v>
      </c>
    </row>
    <row r="374" spans="1:33">
      <c r="A374" t="s">
        <v>40</v>
      </c>
      <c r="B374">
        <v>245</v>
      </c>
      <c r="C374" t="s">
        <v>41</v>
      </c>
      <c r="D374" t="s">
        <v>3919</v>
      </c>
      <c r="E374" t="s">
        <v>43</v>
      </c>
      <c r="F374">
        <v>3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16</v>
      </c>
      <c r="M374" t="s">
        <v>3963</v>
      </c>
      <c r="N374" t="s">
        <v>3964</v>
      </c>
      <c r="O374" t="s">
        <v>3965</v>
      </c>
      <c r="P374" t="s">
        <v>3966</v>
      </c>
      <c r="Q374" t="s">
        <v>66</v>
      </c>
      <c r="R374">
        <v>28</v>
      </c>
      <c r="S374" t="s">
        <v>3967</v>
      </c>
      <c r="T374" t="s">
        <v>3968</v>
      </c>
      <c r="U374" t="s">
        <v>3969</v>
      </c>
      <c r="V374" t="s">
        <v>3970</v>
      </c>
      <c r="W374" t="s">
        <v>47</v>
      </c>
      <c r="Z374" t="s">
        <v>3971</v>
      </c>
      <c r="AA374" t="s">
        <v>3972</v>
      </c>
      <c r="AB374" t="s">
        <v>3973</v>
      </c>
      <c r="AE374" t="s">
        <v>60</v>
      </c>
      <c r="AF374" t="s">
        <v>60</v>
      </c>
      <c r="AG374">
        <v>7980</v>
      </c>
    </row>
    <row r="375" spans="1:33">
      <c r="A375" t="s">
        <v>40</v>
      </c>
      <c r="B375">
        <v>201</v>
      </c>
      <c r="C375" t="s">
        <v>41</v>
      </c>
      <c r="D375" t="s">
        <v>3919</v>
      </c>
      <c r="E375" t="s">
        <v>43</v>
      </c>
      <c r="F375">
        <v>3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16</v>
      </c>
      <c r="M375" t="s">
        <v>3975</v>
      </c>
      <c r="N375" t="s">
        <v>3976</v>
      </c>
      <c r="O375" t="s">
        <v>3977</v>
      </c>
      <c r="P375" t="s">
        <v>3978</v>
      </c>
      <c r="Q375" t="s">
        <v>66</v>
      </c>
      <c r="R375">
        <v>51</v>
      </c>
      <c r="S375" t="s">
        <v>3979</v>
      </c>
      <c r="T375" t="s">
        <v>3980</v>
      </c>
      <c r="U375" t="s">
        <v>3981</v>
      </c>
      <c r="V375" t="s">
        <v>3982</v>
      </c>
      <c r="W375" t="s">
        <v>47</v>
      </c>
      <c r="Z375" t="s">
        <v>3983</v>
      </c>
      <c r="AA375" t="s">
        <v>3984</v>
      </c>
      <c r="AB375" t="s">
        <v>3985</v>
      </c>
      <c r="AE375" t="s">
        <v>60</v>
      </c>
      <c r="AF375" t="s">
        <v>60</v>
      </c>
      <c r="AG375">
        <v>7980</v>
      </c>
    </row>
    <row r="376" spans="1:33">
      <c r="A376" t="s">
        <v>40</v>
      </c>
      <c r="B376">
        <v>458</v>
      </c>
      <c r="C376" t="s">
        <v>41</v>
      </c>
      <c r="D376" t="s">
        <v>3919</v>
      </c>
      <c r="E376" t="s">
        <v>43</v>
      </c>
      <c r="F376">
        <v>3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16</v>
      </c>
      <c r="M376" t="s">
        <v>3987</v>
      </c>
      <c r="N376" t="s">
        <v>3988</v>
      </c>
      <c r="O376" t="s">
        <v>3989</v>
      </c>
      <c r="P376" t="s">
        <v>3990</v>
      </c>
      <c r="Q376" t="s">
        <v>66</v>
      </c>
      <c r="R376">
        <v>56</v>
      </c>
      <c r="S376" t="s">
        <v>3991</v>
      </c>
      <c r="T376" t="s">
        <v>3992</v>
      </c>
      <c r="U376" t="s">
        <v>3993</v>
      </c>
      <c r="V376" t="s">
        <v>1035</v>
      </c>
      <c r="W376" t="s">
        <v>47</v>
      </c>
      <c r="Z376" t="s">
        <v>3994</v>
      </c>
      <c r="AA376" t="s">
        <v>3995</v>
      </c>
      <c r="AB376" t="s">
        <v>3996</v>
      </c>
      <c r="AE376" t="s">
        <v>60</v>
      </c>
      <c r="AF376" t="s">
        <v>60</v>
      </c>
      <c r="AG376">
        <v>7980</v>
      </c>
    </row>
    <row r="377" spans="1:33">
      <c r="A377" t="s">
        <v>40</v>
      </c>
      <c r="B377">
        <v>113</v>
      </c>
      <c r="C377" t="s">
        <v>41</v>
      </c>
      <c r="D377" t="s">
        <v>3919</v>
      </c>
      <c r="E377" t="s">
        <v>43</v>
      </c>
      <c r="F377">
        <v>3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16</v>
      </c>
      <c r="M377" t="s">
        <v>3998</v>
      </c>
      <c r="N377" t="s">
        <v>3999</v>
      </c>
      <c r="O377" t="s">
        <v>4000</v>
      </c>
      <c r="P377" t="s">
        <v>4001</v>
      </c>
      <c r="Q377" t="s">
        <v>66</v>
      </c>
      <c r="R377">
        <v>54</v>
      </c>
      <c r="S377" t="s">
        <v>4002</v>
      </c>
      <c r="T377" t="s">
        <v>4003</v>
      </c>
      <c r="U377" t="s">
        <v>4004</v>
      </c>
      <c r="V377" t="s">
        <v>4005</v>
      </c>
      <c r="W377" t="s">
        <v>47</v>
      </c>
      <c r="Z377" t="s">
        <v>4006</v>
      </c>
      <c r="AA377" t="s">
        <v>4007</v>
      </c>
      <c r="AB377" t="s">
        <v>4008</v>
      </c>
      <c r="AE377" t="s">
        <v>60</v>
      </c>
      <c r="AF377" t="s">
        <v>60</v>
      </c>
      <c r="AG377">
        <v>7980</v>
      </c>
    </row>
    <row r="378" spans="1:33">
      <c r="A378" t="s">
        <v>40</v>
      </c>
      <c r="B378">
        <v>119</v>
      </c>
      <c r="C378" t="s">
        <v>41</v>
      </c>
      <c r="D378" t="s">
        <v>3919</v>
      </c>
      <c r="E378" t="s">
        <v>43</v>
      </c>
      <c r="F378">
        <v>3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16</v>
      </c>
      <c r="M378" t="s">
        <v>4010</v>
      </c>
      <c r="N378" t="s">
        <v>4011</v>
      </c>
      <c r="O378" t="s">
        <v>4012</v>
      </c>
      <c r="P378" t="s">
        <v>4013</v>
      </c>
      <c r="Q378" t="s">
        <v>66</v>
      </c>
      <c r="R378">
        <v>44</v>
      </c>
      <c r="S378" t="s">
        <v>4014</v>
      </c>
      <c r="T378" t="s">
        <v>4015</v>
      </c>
      <c r="U378" t="s">
        <v>4016</v>
      </c>
      <c r="V378" t="s">
        <v>4017</v>
      </c>
      <c r="W378" t="s">
        <v>47</v>
      </c>
      <c r="Z378" t="s">
        <v>4018</v>
      </c>
      <c r="AA378" t="s">
        <v>4019</v>
      </c>
      <c r="AB378" t="s">
        <v>4020</v>
      </c>
      <c r="AE378" t="s">
        <v>60</v>
      </c>
      <c r="AF378" t="s">
        <v>60</v>
      </c>
      <c r="AG378">
        <v>7980</v>
      </c>
    </row>
    <row r="379" spans="1:33">
      <c r="A379" t="s">
        <v>40</v>
      </c>
      <c r="B379">
        <v>501</v>
      </c>
      <c r="C379" t="s">
        <v>41</v>
      </c>
      <c r="D379" t="s">
        <v>3919</v>
      </c>
      <c r="E379" t="s">
        <v>43</v>
      </c>
      <c r="F379">
        <v>3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16</v>
      </c>
      <c r="M379" t="s">
        <v>4022</v>
      </c>
      <c r="N379" t="s">
        <v>4023</v>
      </c>
      <c r="O379" t="s">
        <v>4024</v>
      </c>
      <c r="P379" t="s">
        <v>4025</v>
      </c>
      <c r="Q379" t="s">
        <v>66</v>
      </c>
      <c r="R379">
        <v>50</v>
      </c>
      <c r="S379" t="s">
        <v>4026</v>
      </c>
      <c r="T379" t="s">
        <v>4027</v>
      </c>
      <c r="U379" t="s">
        <v>4028</v>
      </c>
      <c r="V379" t="s">
        <v>4029</v>
      </c>
      <c r="W379" t="s">
        <v>47</v>
      </c>
      <c r="Z379" t="s">
        <v>4030</v>
      </c>
      <c r="AA379" t="s">
        <v>4031</v>
      </c>
      <c r="AB379" t="s">
        <v>4032</v>
      </c>
      <c r="AE379" t="s">
        <v>60</v>
      </c>
      <c r="AF379" t="s">
        <v>60</v>
      </c>
      <c r="AG379">
        <v>7980</v>
      </c>
    </row>
    <row r="380" spans="1:33">
      <c r="A380" t="s">
        <v>40</v>
      </c>
      <c r="B380">
        <v>337</v>
      </c>
      <c r="C380" t="s">
        <v>41</v>
      </c>
      <c r="D380" t="s">
        <v>3919</v>
      </c>
      <c r="E380" t="s">
        <v>43</v>
      </c>
      <c r="F380">
        <v>3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16</v>
      </c>
      <c r="M380" t="s">
        <v>4034</v>
      </c>
      <c r="N380" t="s">
        <v>4035</v>
      </c>
      <c r="O380" t="s">
        <v>4036</v>
      </c>
      <c r="P380" t="s">
        <v>4037</v>
      </c>
      <c r="Q380" t="s">
        <v>66</v>
      </c>
      <c r="R380">
        <v>57</v>
      </c>
      <c r="S380" t="s">
        <v>4038</v>
      </c>
      <c r="T380" t="s">
        <v>4039</v>
      </c>
      <c r="U380" t="s">
        <v>4040</v>
      </c>
      <c r="V380" t="s">
        <v>1179</v>
      </c>
      <c r="W380" t="s">
        <v>47</v>
      </c>
      <c r="AA380" t="s">
        <v>4041</v>
      </c>
      <c r="AB380" t="s">
        <v>4042</v>
      </c>
      <c r="AE380" t="s">
        <v>60</v>
      </c>
      <c r="AF380" t="s">
        <v>60</v>
      </c>
      <c r="AG380">
        <v>7980</v>
      </c>
    </row>
    <row r="381" spans="1:33">
      <c r="A381" t="s">
        <v>40</v>
      </c>
      <c r="B381">
        <v>420</v>
      </c>
      <c r="C381" t="s">
        <v>41</v>
      </c>
      <c r="D381" t="s">
        <v>3919</v>
      </c>
      <c r="E381" t="s">
        <v>43</v>
      </c>
      <c r="F381">
        <v>3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16</v>
      </c>
      <c r="M381" t="s">
        <v>4044</v>
      </c>
      <c r="N381" t="s">
        <v>4045</v>
      </c>
      <c r="O381" t="s">
        <v>4046</v>
      </c>
      <c r="P381" t="s">
        <v>4047</v>
      </c>
      <c r="Q381" t="s">
        <v>66</v>
      </c>
      <c r="R381">
        <v>52</v>
      </c>
      <c r="S381" t="s">
        <v>4048</v>
      </c>
      <c r="T381" t="s">
        <v>4049</v>
      </c>
      <c r="U381" t="s">
        <v>4050</v>
      </c>
      <c r="V381" t="s">
        <v>4051</v>
      </c>
      <c r="W381" t="s">
        <v>47</v>
      </c>
      <c r="AA381" t="s">
        <v>4052</v>
      </c>
      <c r="AB381" t="s">
        <v>4053</v>
      </c>
      <c r="AE381" t="s">
        <v>60</v>
      </c>
      <c r="AF381" t="s">
        <v>60</v>
      </c>
      <c r="AG381">
        <v>7980</v>
      </c>
    </row>
    <row r="382" spans="1:33">
      <c r="A382" t="s">
        <v>40</v>
      </c>
      <c r="B382">
        <v>514</v>
      </c>
      <c r="C382" t="s">
        <v>41</v>
      </c>
      <c r="D382" t="s">
        <v>3919</v>
      </c>
      <c r="E382" t="s">
        <v>43</v>
      </c>
      <c r="F382">
        <v>3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16</v>
      </c>
      <c r="M382" t="s">
        <v>4055</v>
      </c>
      <c r="N382" t="s">
        <v>4056</v>
      </c>
      <c r="O382" t="s">
        <v>4057</v>
      </c>
      <c r="P382" t="s">
        <v>4058</v>
      </c>
      <c r="Q382" t="s">
        <v>66</v>
      </c>
      <c r="R382">
        <v>51</v>
      </c>
      <c r="S382" t="s">
        <v>4059</v>
      </c>
      <c r="T382" t="s">
        <v>4060</v>
      </c>
      <c r="U382" t="s">
        <v>4061</v>
      </c>
      <c r="V382" t="s">
        <v>4062</v>
      </c>
      <c r="W382" t="s">
        <v>47</v>
      </c>
      <c r="AA382" t="s">
        <v>4063</v>
      </c>
      <c r="AB382" t="s">
        <v>4064</v>
      </c>
      <c r="AE382" t="s">
        <v>60</v>
      </c>
      <c r="AF382" t="s">
        <v>60</v>
      </c>
      <c r="AG382">
        <v>7980</v>
      </c>
    </row>
    <row r="383" spans="1:33">
      <c r="A383" t="s">
        <v>40</v>
      </c>
      <c r="B383">
        <v>84</v>
      </c>
      <c r="C383" t="s">
        <v>41</v>
      </c>
      <c r="D383" t="s">
        <v>3919</v>
      </c>
      <c r="E383" t="s">
        <v>43</v>
      </c>
      <c r="F383">
        <v>3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16</v>
      </c>
      <c r="M383" t="s">
        <v>4066</v>
      </c>
      <c r="N383" t="s">
        <v>4067</v>
      </c>
      <c r="O383" t="s">
        <v>4068</v>
      </c>
      <c r="P383" t="s">
        <v>2975</v>
      </c>
      <c r="Q383" t="s">
        <v>66</v>
      </c>
      <c r="R383">
        <v>56</v>
      </c>
      <c r="S383" t="s">
        <v>4069</v>
      </c>
      <c r="T383" t="s">
        <v>4070</v>
      </c>
      <c r="U383" t="s">
        <v>4071</v>
      </c>
      <c r="V383" t="s">
        <v>4072</v>
      </c>
      <c r="W383" t="s">
        <v>47</v>
      </c>
      <c r="Z383" t="s">
        <v>4073</v>
      </c>
      <c r="AA383" t="s">
        <v>4074</v>
      </c>
      <c r="AB383" t="s">
        <v>4075</v>
      </c>
      <c r="AE383" t="s">
        <v>60</v>
      </c>
      <c r="AF383" t="s">
        <v>60</v>
      </c>
      <c r="AG383">
        <v>7980</v>
      </c>
    </row>
    <row r="384" spans="1:33">
      <c r="A384" t="s">
        <v>40</v>
      </c>
      <c r="B384">
        <v>172</v>
      </c>
      <c r="C384" t="s">
        <v>41</v>
      </c>
      <c r="D384" t="s">
        <v>3919</v>
      </c>
      <c r="E384" t="s">
        <v>43</v>
      </c>
      <c r="F384">
        <v>3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16</v>
      </c>
      <c r="M384" t="s">
        <v>4077</v>
      </c>
      <c r="N384" t="s">
        <v>4078</v>
      </c>
      <c r="O384" t="s">
        <v>4079</v>
      </c>
      <c r="P384" t="s">
        <v>4080</v>
      </c>
      <c r="Q384" t="s">
        <v>66</v>
      </c>
      <c r="R384">
        <v>40</v>
      </c>
      <c r="S384" t="s">
        <v>4081</v>
      </c>
      <c r="T384" t="s">
        <v>4082</v>
      </c>
      <c r="U384" t="s">
        <v>4083</v>
      </c>
      <c r="V384" t="s">
        <v>4084</v>
      </c>
      <c r="W384" t="s">
        <v>47</v>
      </c>
      <c r="Z384" t="s">
        <v>4085</v>
      </c>
      <c r="AA384" t="s">
        <v>2887</v>
      </c>
      <c r="AB384" t="s">
        <v>4086</v>
      </c>
      <c r="AE384" t="s">
        <v>60</v>
      </c>
      <c r="AF384" t="s">
        <v>60</v>
      </c>
      <c r="AG384">
        <v>7980</v>
      </c>
    </row>
    <row r="385" spans="1:33">
      <c r="A385" t="s">
        <v>40</v>
      </c>
      <c r="B385">
        <v>58</v>
      </c>
      <c r="C385" t="s">
        <v>41</v>
      </c>
      <c r="D385" t="s">
        <v>3919</v>
      </c>
      <c r="E385" t="s">
        <v>43</v>
      </c>
      <c r="F385">
        <v>3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16</v>
      </c>
      <c r="M385" t="s">
        <v>121</v>
      </c>
      <c r="N385" t="s">
        <v>4088</v>
      </c>
      <c r="O385" t="s">
        <v>4089</v>
      </c>
      <c r="P385" t="s">
        <v>4090</v>
      </c>
      <c r="Q385" t="s">
        <v>66</v>
      </c>
      <c r="R385">
        <v>44</v>
      </c>
      <c r="S385" t="s">
        <v>4091</v>
      </c>
      <c r="T385" t="s">
        <v>4092</v>
      </c>
      <c r="U385" t="s">
        <v>4093</v>
      </c>
      <c r="V385" t="s">
        <v>4094</v>
      </c>
      <c r="W385" t="s">
        <v>47</v>
      </c>
      <c r="Z385" t="s">
        <v>4095</v>
      </c>
      <c r="AA385" t="s">
        <v>4096</v>
      </c>
      <c r="AB385" t="s">
        <v>4097</v>
      </c>
      <c r="AE385" t="s">
        <v>60</v>
      </c>
      <c r="AF385" t="s">
        <v>60</v>
      </c>
      <c r="AG385">
        <v>7980</v>
      </c>
    </row>
    <row r="386" spans="1:33">
      <c r="A386" t="s">
        <v>40</v>
      </c>
      <c r="B386">
        <v>16</v>
      </c>
      <c r="C386" t="s">
        <v>41</v>
      </c>
      <c r="D386" t="s">
        <v>3919</v>
      </c>
      <c r="E386" t="s">
        <v>43</v>
      </c>
      <c r="F386">
        <v>3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16</v>
      </c>
      <c r="M386" t="s">
        <v>4099</v>
      </c>
      <c r="N386" t="s">
        <v>4100</v>
      </c>
      <c r="O386" t="s">
        <v>4101</v>
      </c>
      <c r="P386" t="s">
        <v>4102</v>
      </c>
      <c r="Q386" t="s">
        <v>66</v>
      </c>
      <c r="R386">
        <v>47</v>
      </c>
      <c r="S386" t="s">
        <v>4103</v>
      </c>
      <c r="T386" t="s">
        <v>4104</v>
      </c>
      <c r="U386" t="s">
        <v>4105</v>
      </c>
      <c r="V386" t="s">
        <v>4106</v>
      </c>
      <c r="W386" t="s">
        <v>47</v>
      </c>
      <c r="Z386" t="s">
        <v>110</v>
      </c>
      <c r="AA386" t="s">
        <v>4107</v>
      </c>
      <c r="AB386" t="s">
        <v>4108</v>
      </c>
      <c r="AE386" t="s">
        <v>60</v>
      </c>
      <c r="AF386" t="s">
        <v>60</v>
      </c>
      <c r="AG386">
        <v>7980</v>
      </c>
    </row>
    <row r="387" spans="1:33">
      <c r="A387" t="s">
        <v>40</v>
      </c>
      <c r="B387">
        <v>405</v>
      </c>
      <c r="C387" t="s">
        <v>41</v>
      </c>
      <c r="D387" t="s">
        <v>3919</v>
      </c>
      <c r="E387" t="s">
        <v>43</v>
      </c>
      <c r="F387">
        <v>3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16</v>
      </c>
      <c r="M387" t="s">
        <v>4110</v>
      </c>
      <c r="N387" t="s">
        <v>4111</v>
      </c>
      <c r="O387" t="s">
        <v>4112</v>
      </c>
      <c r="P387" t="s">
        <v>4113</v>
      </c>
      <c r="Q387" t="s">
        <v>66</v>
      </c>
      <c r="R387">
        <v>49</v>
      </c>
      <c r="S387" t="s">
        <v>4114</v>
      </c>
      <c r="T387" t="s">
        <v>4115</v>
      </c>
      <c r="U387" t="s">
        <v>4116</v>
      </c>
      <c r="V387" t="s">
        <v>2646</v>
      </c>
      <c r="W387" t="s">
        <v>47</v>
      </c>
      <c r="Z387" t="s">
        <v>4117</v>
      </c>
      <c r="AA387" t="s">
        <v>4118</v>
      </c>
      <c r="AB387" t="s">
        <v>4119</v>
      </c>
      <c r="AE387" t="s">
        <v>60</v>
      </c>
      <c r="AF387" t="s">
        <v>60</v>
      </c>
      <c r="AG387">
        <v>7980</v>
      </c>
    </row>
    <row r="388" spans="1:33">
      <c r="A388" t="s">
        <v>40</v>
      </c>
      <c r="B388">
        <v>66</v>
      </c>
      <c r="C388" t="s">
        <v>41</v>
      </c>
      <c r="D388" t="s">
        <v>3919</v>
      </c>
      <c r="E388" t="s">
        <v>43</v>
      </c>
      <c r="F388">
        <v>3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16</v>
      </c>
      <c r="M388" t="s">
        <v>4121</v>
      </c>
      <c r="N388" t="s">
        <v>4122</v>
      </c>
      <c r="O388" t="s">
        <v>4123</v>
      </c>
      <c r="P388" t="s">
        <v>4124</v>
      </c>
      <c r="Q388" t="s">
        <v>66</v>
      </c>
      <c r="R388">
        <v>59</v>
      </c>
      <c r="S388" t="s">
        <v>4125</v>
      </c>
      <c r="T388" t="s">
        <v>4126</v>
      </c>
      <c r="U388" t="s">
        <v>4127</v>
      </c>
      <c r="V388" t="s">
        <v>2625</v>
      </c>
      <c r="W388" t="s">
        <v>47</v>
      </c>
      <c r="AA388" t="s">
        <v>540</v>
      </c>
      <c r="AB388" t="s">
        <v>4128</v>
      </c>
      <c r="AE388" t="s">
        <v>60</v>
      </c>
      <c r="AF388" t="s">
        <v>60</v>
      </c>
      <c r="AG388">
        <v>7980</v>
      </c>
    </row>
    <row r="389" spans="1:33">
      <c r="A389" t="s">
        <v>40</v>
      </c>
      <c r="B389">
        <v>238</v>
      </c>
      <c r="C389" t="s">
        <v>41</v>
      </c>
      <c r="D389" t="s">
        <v>3919</v>
      </c>
      <c r="E389" t="s">
        <v>43</v>
      </c>
      <c r="F389">
        <v>3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16</v>
      </c>
      <c r="M389" t="s">
        <v>4130</v>
      </c>
      <c r="N389" t="s">
        <v>4131</v>
      </c>
      <c r="O389" t="s">
        <v>4132</v>
      </c>
      <c r="P389" t="s">
        <v>4133</v>
      </c>
      <c r="Q389" t="s">
        <v>66</v>
      </c>
      <c r="R389">
        <v>35</v>
      </c>
      <c r="S389" t="s">
        <v>4134</v>
      </c>
      <c r="T389" t="s">
        <v>4135</v>
      </c>
      <c r="U389" t="s">
        <v>4136</v>
      </c>
      <c r="V389" t="s">
        <v>4137</v>
      </c>
      <c r="W389" t="s">
        <v>47</v>
      </c>
      <c r="AA389" t="s">
        <v>4138</v>
      </c>
      <c r="AB389" t="s">
        <v>4139</v>
      </c>
      <c r="AE389" t="s">
        <v>60</v>
      </c>
      <c r="AF389" t="s">
        <v>60</v>
      </c>
      <c r="AG389">
        <v>7980</v>
      </c>
    </row>
    <row r="390" spans="1:33">
      <c r="A390" t="s">
        <v>40</v>
      </c>
      <c r="B390">
        <v>187</v>
      </c>
      <c r="C390" t="s">
        <v>41</v>
      </c>
      <c r="D390" t="s">
        <v>3919</v>
      </c>
      <c r="E390" t="s">
        <v>43</v>
      </c>
      <c r="F390">
        <v>3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16</v>
      </c>
      <c r="M390" t="s">
        <v>814</v>
      </c>
      <c r="N390" t="s">
        <v>4141</v>
      </c>
      <c r="O390" t="s">
        <v>4142</v>
      </c>
      <c r="P390" t="s">
        <v>4143</v>
      </c>
      <c r="Q390" t="s">
        <v>66</v>
      </c>
      <c r="R390">
        <v>58</v>
      </c>
      <c r="S390" t="s">
        <v>4144</v>
      </c>
      <c r="T390" t="s">
        <v>4145</v>
      </c>
      <c r="U390" t="s">
        <v>4146</v>
      </c>
      <c r="V390" t="s">
        <v>2780</v>
      </c>
      <c r="W390" t="s">
        <v>47</v>
      </c>
      <c r="Z390" t="s">
        <v>4147</v>
      </c>
      <c r="AA390" t="s">
        <v>4148</v>
      </c>
      <c r="AB390" t="s">
        <v>4149</v>
      </c>
      <c r="AE390" t="s">
        <v>60</v>
      </c>
      <c r="AF390" t="s">
        <v>60</v>
      </c>
      <c r="AG390">
        <v>7980</v>
      </c>
    </row>
    <row r="391" spans="1:33">
      <c r="A391" t="s">
        <v>40</v>
      </c>
      <c r="B391">
        <v>148</v>
      </c>
      <c r="C391" t="s">
        <v>41</v>
      </c>
      <c r="D391" t="s">
        <v>3919</v>
      </c>
      <c r="E391" t="s">
        <v>43</v>
      </c>
      <c r="F391">
        <v>3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16</v>
      </c>
      <c r="M391" t="s">
        <v>62</v>
      </c>
      <c r="N391" t="s">
        <v>4151</v>
      </c>
      <c r="O391" t="s">
        <v>4152</v>
      </c>
      <c r="P391" t="s">
        <v>4153</v>
      </c>
      <c r="Q391" t="s">
        <v>66</v>
      </c>
      <c r="R391">
        <v>58</v>
      </c>
      <c r="S391" t="s">
        <v>4154</v>
      </c>
      <c r="T391" t="s">
        <v>4155</v>
      </c>
      <c r="U391" t="s">
        <v>4156</v>
      </c>
      <c r="V391" t="s">
        <v>4157</v>
      </c>
      <c r="W391" t="s">
        <v>47</v>
      </c>
      <c r="Z391" t="s">
        <v>4158</v>
      </c>
      <c r="AA391" t="s">
        <v>4159</v>
      </c>
      <c r="AB391" t="s">
        <v>4160</v>
      </c>
      <c r="AE391" t="s">
        <v>60</v>
      </c>
      <c r="AF391" t="s">
        <v>60</v>
      </c>
      <c r="AG391">
        <v>7980</v>
      </c>
    </row>
    <row r="392" spans="1:33">
      <c r="A392" t="s">
        <v>40</v>
      </c>
      <c r="B392">
        <v>371</v>
      </c>
      <c r="C392" t="s">
        <v>41</v>
      </c>
      <c r="D392" t="s">
        <v>3919</v>
      </c>
      <c r="E392" t="s">
        <v>43</v>
      </c>
      <c r="F392">
        <v>3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16</v>
      </c>
      <c r="M392" t="s">
        <v>4162</v>
      </c>
      <c r="N392" t="s">
        <v>4163</v>
      </c>
      <c r="O392" t="s">
        <v>4164</v>
      </c>
      <c r="P392" t="s">
        <v>4165</v>
      </c>
      <c r="Q392" t="s">
        <v>66</v>
      </c>
      <c r="R392">
        <v>58</v>
      </c>
      <c r="S392" t="s">
        <v>4166</v>
      </c>
      <c r="T392" t="s">
        <v>4167</v>
      </c>
      <c r="U392" t="s">
        <v>4168</v>
      </c>
      <c r="V392" t="s">
        <v>2636</v>
      </c>
      <c r="W392" t="s">
        <v>47</v>
      </c>
      <c r="Z392" t="s">
        <v>4169</v>
      </c>
      <c r="AA392" t="s">
        <v>4170</v>
      </c>
      <c r="AB392" t="s">
        <v>4171</v>
      </c>
      <c r="AE392" t="s">
        <v>60</v>
      </c>
      <c r="AF392" t="s">
        <v>60</v>
      </c>
      <c r="AG392">
        <v>7980</v>
      </c>
    </row>
    <row r="393" spans="1:33">
      <c r="A393" t="s">
        <v>40</v>
      </c>
      <c r="B393">
        <v>474</v>
      </c>
      <c r="C393" t="s">
        <v>41</v>
      </c>
      <c r="D393" t="s">
        <v>3919</v>
      </c>
      <c r="E393" t="s">
        <v>43</v>
      </c>
      <c r="F393">
        <v>3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16</v>
      </c>
      <c r="M393" t="s">
        <v>4173</v>
      </c>
      <c r="N393" t="s">
        <v>4174</v>
      </c>
      <c r="O393" t="s">
        <v>4175</v>
      </c>
      <c r="P393" t="s">
        <v>4176</v>
      </c>
      <c r="Q393" t="s">
        <v>66</v>
      </c>
      <c r="R393">
        <v>42</v>
      </c>
      <c r="S393" t="s">
        <v>4177</v>
      </c>
      <c r="T393" t="s">
        <v>4178</v>
      </c>
      <c r="U393" t="s">
        <v>4179</v>
      </c>
      <c r="V393" t="s">
        <v>4180</v>
      </c>
      <c r="W393" t="s">
        <v>831</v>
      </c>
      <c r="Z393" t="s">
        <v>2604</v>
      </c>
      <c r="AA393" t="s">
        <v>4181</v>
      </c>
      <c r="AB393" t="s">
        <v>4182</v>
      </c>
      <c r="AE393" t="s">
        <v>60</v>
      </c>
      <c r="AF393" t="s">
        <v>60</v>
      </c>
      <c r="AG393">
        <v>7980</v>
      </c>
    </row>
    <row r="394" spans="1:33">
      <c r="A394" t="s">
        <v>40</v>
      </c>
      <c r="B394">
        <v>22</v>
      </c>
      <c r="C394" t="s">
        <v>41</v>
      </c>
      <c r="D394" t="s">
        <v>3919</v>
      </c>
      <c r="E394" t="s">
        <v>43</v>
      </c>
      <c r="F394">
        <v>3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16</v>
      </c>
      <c r="M394" t="s">
        <v>4184</v>
      </c>
      <c r="N394" t="s">
        <v>4185</v>
      </c>
      <c r="O394" t="s">
        <v>4186</v>
      </c>
      <c r="P394" t="s">
        <v>4187</v>
      </c>
      <c r="Q394" t="s">
        <v>66</v>
      </c>
      <c r="R394">
        <v>58</v>
      </c>
      <c r="S394" t="s">
        <v>4188</v>
      </c>
      <c r="T394" t="s">
        <v>4189</v>
      </c>
      <c r="U394" t="s">
        <v>4190</v>
      </c>
      <c r="V394" t="s">
        <v>3181</v>
      </c>
      <c r="W394" t="s">
        <v>831</v>
      </c>
      <c r="Z394" t="s">
        <v>4191</v>
      </c>
      <c r="AA394" t="s">
        <v>4192</v>
      </c>
      <c r="AB394" t="s">
        <v>4193</v>
      </c>
      <c r="AE394" t="s">
        <v>60</v>
      </c>
      <c r="AF394" t="s">
        <v>60</v>
      </c>
      <c r="AG394">
        <v>7980</v>
      </c>
    </row>
    <row r="395" spans="1:33">
      <c r="A395" t="s">
        <v>40</v>
      </c>
      <c r="B395">
        <v>359</v>
      </c>
      <c r="C395" t="s">
        <v>41</v>
      </c>
      <c r="D395" t="s">
        <v>3919</v>
      </c>
      <c r="E395" t="s">
        <v>43</v>
      </c>
      <c r="F395">
        <v>3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16</v>
      </c>
      <c r="M395" t="s">
        <v>4195</v>
      </c>
      <c r="N395" t="s">
        <v>4196</v>
      </c>
      <c r="O395" t="s">
        <v>4197</v>
      </c>
      <c r="P395" t="s">
        <v>4198</v>
      </c>
      <c r="Q395" t="s">
        <v>66</v>
      </c>
      <c r="R395">
        <v>55</v>
      </c>
      <c r="S395" t="s">
        <v>4199</v>
      </c>
      <c r="T395" t="s">
        <v>4200</v>
      </c>
      <c r="U395" t="s">
        <v>4201</v>
      </c>
      <c r="V395" t="s">
        <v>4202</v>
      </c>
      <c r="W395" t="s">
        <v>47</v>
      </c>
      <c r="Z395" t="s">
        <v>4203</v>
      </c>
      <c r="AA395" t="s">
        <v>4204</v>
      </c>
      <c r="AB395" t="s">
        <v>4205</v>
      </c>
      <c r="AE395" t="s">
        <v>60</v>
      </c>
      <c r="AF395" t="s">
        <v>60</v>
      </c>
      <c r="AG395">
        <v>7980</v>
      </c>
    </row>
    <row r="396" spans="1:33">
      <c r="A396" t="s">
        <v>40</v>
      </c>
      <c r="B396">
        <v>407</v>
      </c>
      <c r="C396" t="s">
        <v>41</v>
      </c>
      <c r="D396" t="s">
        <v>3919</v>
      </c>
      <c r="E396" t="s">
        <v>43</v>
      </c>
      <c r="F396">
        <v>3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16</v>
      </c>
      <c r="M396" t="s">
        <v>62</v>
      </c>
      <c r="N396" t="s">
        <v>4207</v>
      </c>
      <c r="O396" t="s">
        <v>4208</v>
      </c>
      <c r="P396" t="s">
        <v>4209</v>
      </c>
      <c r="Q396" t="s">
        <v>66</v>
      </c>
      <c r="R396">
        <v>52</v>
      </c>
      <c r="S396" t="s">
        <v>4210</v>
      </c>
      <c r="T396" t="s">
        <v>4211</v>
      </c>
      <c r="U396" t="s">
        <v>4212</v>
      </c>
      <c r="V396" t="s">
        <v>4213</v>
      </c>
      <c r="W396" t="s">
        <v>4214</v>
      </c>
      <c r="Z396" t="s">
        <v>4215</v>
      </c>
      <c r="AA396" t="s">
        <v>4216</v>
      </c>
      <c r="AB396" t="s">
        <v>4217</v>
      </c>
      <c r="AE396" t="s">
        <v>60</v>
      </c>
      <c r="AF396" t="s">
        <v>60</v>
      </c>
      <c r="AG396">
        <v>7980</v>
      </c>
    </row>
    <row r="397" spans="1:33">
      <c r="A397" t="s">
        <v>40</v>
      </c>
      <c r="B397">
        <v>303</v>
      </c>
      <c r="C397" t="s">
        <v>41</v>
      </c>
      <c r="D397" t="s">
        <v>3919</v>
      </c>
      <c r="E397" t="s">
        <v>43</v>
      </c>
      <c r="F397">
        <v>3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16</v>
      </c>
      <c r="M397" t="s">
        <v>814</v>
      </c>
      <c r="N397" t="s">
        <v>4219</v>
      </c>
      <c r="O397" t="s">
        <v>4220</v>
      </c>
      <c r="P397" t="s">
        <v>4221</v>
      </c>
      <c r="Q397" t="s">
        <v>66</v>
      </c>
      <c r="R397">
        <v>34</v>
      </c>
      <c r="S397" t="s">
        <v>4222</v>
      </c>
      <c r="T397" t="s">
        <v>4223</v>
      </c>
      <c r="U397" t="s">
        <v>4224</v>
      </c>
      <c r="V397" t="s">
        <v>4225</v>
      </c>
      <c r="W397" t="s">
        <v>47</v>
      </c>
      <c r="Z397" t="s">
        <v>4226</v>
      </c>
      <c r="AA397" t="s">
        <v>4227</v>
      </c>
      <c r="AB397" t="s">
        <v>4228</v>
      </c>
      <c r="AE397" t="s">
        <v>60</v>
      </c>
      <c r="AF397" t="s">
        <v>60</v>
      </c>
      <c r="AG397">
        <v>7980</v>
      </c>
    </row>
    <row r="398" spans="1:33">
      <c r="A398" t="s">
        <v>40</v>
      </c>
      <c r="B398">
        <v>319</v>
      </c>
      <c r="C398" t="s">
        <v>41</v>
      </c>
      <c r="D398" t="s">
        <v>3919</v>
      </c>
      <c r="E398" t="s">
        <v>43</v>
      </c>
      <c r="F398">
        <v>3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16</v>
      </c>
      <c r="M398" t="s">
        <v>62</v>
      </c>
      <c r="N398" t="s">
        <v>4230</v>
      </c>
      <c r="O398" t="s">
        <v>4231</v>
      </c>
      <c r="P398" t="s">
        <v>4232</v>
      </c>
      <c r="Q398" t="s">
        <v>66</v>
      </c>
      <c r="R398">
        <v>51</v>
      </c>
      <c r="S398" t="s">
        <v>4233</v>
      </c>
      <c r="T398" t="s">
        <v>4234</v>
      </c>
      <c r="U398" t="s">
        <v>4235</v>
      </c>
      <c r="V398" t="s">
        <v>4236</v>
      </c>
      <c r="W398" t="s">
        <v>47</v>
      </c>
      <c r="Z398" t="s">
        <v>4237</v>
      </c>
      <c r="AA398" t="s">
        <v>4238</v>
      </c>
      <c r="AB398" t="s">
        <v>546</v>
      </c>
      <c r="AE398" t="s">
        <v>60</v>
      </c>
      <c r="AF398" t="s">
        <v>60</v>
      </c>
      <c r="AG398">
        <v>7980</v>
      </c>
    </row>
    <row r="399" spans="1:33">
      <c r="A399" t="s">
        <v>40</v>
      </c>
      <c r="B399">
        <v>488</v>
      </c>
      <c r="C399" t="s">
        <v>41</v>
      </c>
      <c r="D399" t="s">
        <v>3919</v>
      </c>
      <c r="E399" t="s">
        <v>43</v>
      </c>
      <c r="F399">
        <v>3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16</v>
      </c>
      <c r="M399" t="s">
        <v>4240</v>
      </c>
      <c r="N399" t="s">
        <v>4241</v>
      </c>
      <c r="O399" t="s">
        <v>4242</v>
      </c>
      <c r="P399" t="s">
        <v>4243</v>
      </c>
      <c r="Q399" t="s">
        <v>66</v>
      </c>
      <c r="R399">
        <v>47</v>
      </c>
      <c r="S399" t="s">
        <v>4244</v>
      </c>
      <c r="T399" t="s">
        <v>4245</v>
      </c>
      <c r="U399" t="s">
        <v>4246</v>
      </c>
      <c r="V399" t="s">
        <v>2646</v>
      </c>
      <c r="W399" t="s">
        <v>47</v>
      </c>
      <c r="Z399" t="s">
        <v>4247</v>
      </c>
      <c r="AA399" t="s">
        <v>4248</v>
      </c>
      <c r="AB399" t="s">
        <v>4249</v>
      </c>
      <c r="AE399" t="s">
        <v>60</v>
      </c>
      <c r="AF399" t="s">
        <v>60</v>
      </c>
      <c r="AG399">
        <v>7980</v>
      </c>
    </row>
    <row r="400" spans="1:33">
      <c r="A400" t="s">
        <v>40</v>
      </c>
      <c r="B400">
        <v>188</v>
      </c>
      <c r="C400" t="s">
        <v>41</v>
      </c>
      <c r="D400" t="s">
        <v>3919</v>
      </c>
      <c r="E400" t="s">
        <v>43</v>
      </c>
      <c r="F400">
        <v>3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16</v>
      </c>
      <c r="M400" t="s">
        <v>4251</v>
      </c>
      <c r="N400" t="s">
        <v>4252</v>
      </c>
      <c r="O400" t="s">
        <v>4253</v>
      </c>
      <c r="P400" t="s">
        <v>4254</v>
      </c>
      <c r="Q400" t="s">
        <v>66</v>
      </c>
      <c r="R400">
        <v>58</v>
      </c>
      <c r="S400" t="s">
        <v>4255</v>
      </c>
      <c r="T400" t="s">
        <v>4256</v>
      </c>
      <c r="U400" t="s">
        <v>4257</v>
      </c>
      <c r="V400" t="s">
        <v>973</v>
      </c>
      <c r="W400" t="s">
        <v>47</v>
      </c>
      <c r="Z400" t="s">
        <v>4258</v>
      </c>
      <c r="AA400" t="s">
        <v>4259</v>
      </c>
      <c r="AB400" t="s">
        <v>4260</v>
      </c>
      <c r="AE400" t="s">
        <v>60</v>
      </c>
      <c r="AF400" t="s">
        <v>60</v>
      </c>
      <c r="AG400">
        <v>7980</v>
      </c>
    </row>
    <row r="401" spans="1:33">
      <c r="A401" t="s">
        <v>40</v>
      </c>
      <c r="B401">
        <v>94</v>
      </c>
      <c r="C401" t="s">
        <v>41</v>
      </c>
      <c r="D401" t="s">
        <v>3919</v>
      </c>
      <c r="E401" t="s">
        <v>43</v>
      </c>
      <c r="F401">
        <v>3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16</v>
      </c>
      <c r="M401" t="s">
        <v>4262</v>
      </c>
      <c r="N401" t="s">
        <v>4263</v>
      </c>
      <c r="O401" t="s">
        <v>4264</v>
      </c>
      <c r="P401" t="s">
        <v>4265</v>
      </c>
      <c r="Q401" t="s">
        <v>66</v>
      </c>
      <c r="R401">
        <v>53</v>
      </c>
      <c r="S401" t="s">
        <v>4266</v>
      </c>
      <c r="T401" t="s">
        <v>4267</v>
      </c>
      <c r="U401" t="s">
        <v>4268</v>
      </c>
      <c r="V401" t="s">
        <v>4269</v>
      </c>
      <c r="W401" t="s">
        <v>47</v>
      </c>
      <c r="Z401" t="s">
        <v>4270</v>
      </c>
      <c r="AA401" t="s">
        <v>4271</v>
      </c>
      <c r="AB401" t="s">
        <v>4272</v>
      </c>
      <c r="AE401" t="s">
        <v>60</v>
      </c>
      <c r="AF401" t="s">
        <v>60</v>
      </c>
      <c r="AG401">
        <v>7980</v>
      </c>
    </row>
    <row r="402" spans="1:33">
      <c r="A402" t="s">
        <v>40</v>
      </c>
      <c r="B402">
        <v>481</v>
      </c>
      <c r="C402" t="s">
        <v>41</v>
      </c>
      <c r="D402" t="s">
        <v>3919</v>
      </c>
      <c r="E402" t="s">
        <v>43</v>
      </c>
      <c r="F402">
        <v>3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16</v>
      </c>
      <c r="M402" t="s">
        <v>121</v>
      </c>
      <c r="N402" t="s">
        <v>4274</v>
      </c>
      <c r="O402" t="s">
        <v>4275</v>
      </c>
      <c r="P402" t="s">
        <v>4276</v>
      </c>
      <c r="Q402" t="s">
        <v>66</v>
      </c>
      <c r="R402">
        <v>51</v>
      </c>
      <c r="S402" t="s">
        <v>4277</v>
      </c>
      <c r="T402" t="s">
        <v>4278</v>
      </c>
      <c r="U402" t="s">
        <v>4279</v>
      </c>
      <c r="V402" t="s">
        <v>4280</v>
      </c>
      <c r="W402" t="s">
        <v>47</v>
      </c>
      <c r="AA402" t="s">
        <v>4281</v>
      </c>
      <c r="AB402" t="s">
        <v>4282</v>
      </c>
      <c r="AE402" t="s">
        <v>60</v>
      </c>
      <c r="AF402" t="s">
        <v>60</v>
      </c>
      <c r="AG402">
        <v>7980</v>
      </c>
    </row>
    <row r="403" spans="1:33">
      <c r="A403" t="s">
        <v>40</v>
      </c>
      <c r="B403">
        <v>123</v>
      </c>
      <c r="C403" t="s">
        <v>41</v>
      </c>
      <c r="D403" t="s">
        <v>3919</v>
      </c>
      <c r="E403" t="s">
        <v>43</v>
      </c>
      <c r="F403">
        <v>3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16</v>
      </c>
      <c r="M403" t="s">
        <v>4284</v>
      </c>
      <c r="N403" t="s">
        <v>4285</v>
      </c>
      <c r="O403" t="s">
        <v>4286</v>
      </c>
      <c r="P403" t="s">
        <v>4287</v>
      </c>
      <c r="Q403" t="s">
        <v>66</v>
      </c>
      <c r="R403">
        <v>40</v>
      </c>
      <c r="S403" t="s">
        <v>4288</v>
      </c>
      <c r="T403" t="s">
        <v>4289</v>
      </c>
      <c r="U403" t="s">
        <v>4290</v>
      </c>
      <c r="V403" t="s">
        <v>4291</v>
      </c>
      <c r="W403" t="s">
        <v>47</v>
      </c>
      <c r="AA403" t="s">
        <v>4292</v>
      </c>
      <c r="AB403" t="s">
        <v>4293</v>
      </c>
      <c r="AE403" t="s">
        <v>60</v>
      </c>
      <c r="AF403" t="s">
        <v>60</v>
      </c>
      <c r="AG403">
        <v>7980</v>
      </c>
    </row>
    <row r="404" spans="1:33">
      <c r="A404" t="s">
        <v>40</v>
      </c>
      <c r="B404">
        <v>519</v>
      </c>
      <c r="C404" t="s">
        <v>41</v>
      </c>
      <c r="D404" t="s">
        <v>3919</v>
      </c>
      <c r="E404" t="s">
        <v>43</v>
      </c>
      <c r="F404">
        <v>3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16</v>
      </c>
      <c r="M404" t="s">
        <v>2155</v>
      </c>
      <c r="N404" t="s">
        <v>4295</v>
      </c>
      <c r="O404" t="s">
        <v>4296</v>
      </c>
      <c r="P404" t="s">
        <v>3223</v>
      </c>
      <c r="Q404" t="s">
        <v>66</v>
      </c>
      <c r="R404">
        <v>38</v>
      </c>
      <c r="S404" t="s">
        <v>4297</v>
      </c>
      <c r="T404" t="s">
        <v>4298</v>
      </c>
      <c r="U404" t="s">
        <v>4299</v>
      </c>
      <c r="V404" t="s">
        <v>4300</v>
      </c>
      <c r="W404" t="s">
        <v>47</v>
      </c>
      <c r="AA404" t="s">
        <v>4301</v>
      </c>
      <c r="AB404" t="s">
        <v>4302</v>
      </c>
      <c r="AE404" t="s">
        <v>60</v>
      </c>
      <c r="AF404" t="s">
        <v>60</v>
      </c>
      <c r="AG404">
        <v>7980</v>
      </c>
    </row>
    <row r="405" spans="1:33">
      <c r="A405" t="s">
        <v>40</v>
      </c>
      <c r="B405">
        <v>417</v>
      </c>
      <c r="C405" t="s">
        <v>41</v>
      </c>
      <c r="D405" t="s">
        <v>3919</v>
      </c>
      <c r="E405" t="s">
        <v>43</v>
      </c>
      <c r="F405">
        <v>3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16</v>
      </c>
      <c r="M405" t="s">
        <v>4304</v>
      </c>
      <c r="N405" t="s">
        <v>4305</v>
      </c>
      <c r="O405" t="s">
        <v>4306</v>
      </c>
      <c r="P405" t="s">
        <v>4307</v>
      </c>
      <c r="Q405" t="s">
        <v>66</v>
      </c>
      <c r="R405">
        <v>46</v>
      </c>
      <c r="S405" t="s">
        <v>4308</v>
      </c>
      <c r="T405" t="s">
        <v>4309</v>
      </c>
      <c r="U405" t="s">
        <v>4310</v>
      </c>
      <c r="V405" t="s">
        <v>4311</v>
      </c>
      <c r="W405" t="s">
        <v>47</v>
      </c>
      <c r="Z405" t="s">
        <v>4312</v>
      </c>
      <c r="AA405" t="s">
        <v>4313</v>
      </c>
      <c r="AB405" t="s">
        <v>4314</v>
      </c>
      <c r="AE405" t="s">
        <v>60</v>
      </c>
      <c r="AF405" t="s">
        <v>60</v>
      </c>
      <c r="AG405">
        <v>7980</v>
      </c>
    </row>
    <row r="406" spans="1:33">
      <c r="A406" t="s">
        <v>40</v>
      </c>
      <c r="B406">
        <v>528</v>
      </c>
      <c r="C406" t="s">
        <v>41</v>
      </c>
      <c r="D406" t="s">
        <v>3919</v>
      </c>
      <c r="E406" t="s">
        <v>43</v>
      </c>
      <c r="F406">
        <v>3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16</v>
      </c>
      <c r="M406" t="s">
        <v>4316</v>
      </c>
      <c r="N406" t="s">
        <v>4317</v>
      </c>
      <c r="O406" t="s">
        <v>4318</v>
      </c>
      <c r="P406" t="s">
        <v>4319</v>
      </c>
      <c r="Q406" t="s">
        <v>66</v>
      </c>
      <c r="R406">
        <v>54</v>
      </c>
      <c r="S406" t="s">
        <v>4320</v>
      </c>
      <c r="T406" t="s">
        <v>4321</v>
      </c>
      <c r="U406" t="s">
        <v>4322</v>
      </c>
      <c r="V406" t="s">
        <v>4323</v>
      </c>
      <c r="W406" t="s">
        <v>47</v>
      </c>
      <c r="Z406" t="s">
        <v>4324</v>
      </c>
      <c r="AA406" t="s">
        <v>4325</v>
      </c>
      <c r="AB406" t="s">
        <v>4326</v>
      </c>
      <c r="AE406" t="s">
        <v>60</v>
      </c>
      <c r="AF406" t="s">
        <v>60</v>
      </c>
      <c r="AG406">
        <v>7980</v>
      </c>
    </row>
    <row r="407" spans="1:33">
      <c r="A407" t="s">
        <v>40</v>
      </c>
      <c r="B407">
        <v>20</v>
      </c>
      <c r="C407" t="s">
        <v>41</v>
      </c>
      <c r="D407" t="s">
        <v>3919</v>
      </c>
      <c r="E407" t="s">
        <v>43</v>
      </c>
      <c r="F407">
        <v>3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16</v>
      </c>
      <c r="M407" t="s">
        <v>4328</v>
      </c>
      <c r="N407" t="s">
        <v>4329</v>
      </c>
      <c r="O407" t="s">
        <v>4330</v>
      </c>
      <c r="P407" t="s">
        <v>4331</v>
      </c>
      <c r="Q407" t="s">
        <v>66</v>
      </c>
      <c r="R407">
        <v>56</v>
      </c>
      <c r="S407" t="s">
        <v>4332</v>
      </c>
      <c r="T407" t="s">
        <v>4333</v>
      </c>
      <c r="U407" t="s">
        <v>4334</v>
      </c>
      <c r="V407" t="s">
        <v>4335</v>
      </c>
      <c r="W407" t="s">
        <v>47</v>
      </c>
      <c r="AA407" t="s">
        <v>4336</v>
      </c>
      <c r="AB407" t="s">
        <v>4337</v>
      </c>
      <c r="AE407" t="s">
        <v>60</v>
      </c>
      <c r="AF407" t="s">
        <v>60</v>
      </c>
      <c r="AG407">
        <v>7980</v>
      </c>
    </row>
    <row r="408" spans="1:33">
      <c r="A408" t="s">
        <v>40</v>
      </c>
      <c r="B408">
        <v>443</v>
      </c>
      <c r="C408" t="s">
        <v>41</v>
      </c>
      <c r="D408" t="s">
        <v>3919</v>
      </c>
      <c r="E408" t="s">
        <v>43</v>
      </c>
      <c r="F408">
        <v>3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16</v>
      </c>
      <c r="M408" t="s">
        <v>445</v>
      </c>
      <c r="N408" t="s">
        <v>4339</v>
      </c>
      <c r="O408" t="s">
        <v>4340</v>
      </c>
      <c r="P408" t="s">
        <v>4341</v>
      </c>
      <c r="Q408" t="s">
        <v>66</v>
      </c>
      <c r="R408">
        <v>58</v>
      </c>
      <c r="S408" t="s">
        <v>4342</v>
      </c>
      <c r="T408" t="s">
        <v>4343</v>
      </c>
      <c r="U408" t="s">
        <v>4344</v>
      </c>
      <c r="V408" t="s">
        <v>4345</v>
      </c>
      <c r="W408" t="s">
        <v>47</v>
      </c>
      <c r="Z408" t="s">
        <v>4346</v>
      </c>
      <c r="AA408" t="s">
        <v>4347</v>
      </c>
      <c r="AB408" t="s">
        <v>4348</v>
      </c>
      <c r="AE408" t="s">
        <v>60</v>
      </c>
      <c r="AF408" t="s">
        <v>60</v>
      </c>
      <c r="AG408">
        <v>7980</v>
      </c>
    </row>
    <row r="409" spans="1:33">
      <c r="A409" t="s">
        <v>40</v>
      </c>
      <c r="B409">
        <v>141</v>
      </c>
      <c r="C409" t="s">
        <v>41</v>
      </c>
      <c r="D409" t="s">
        <v>3919</v>
      </c>
      <c r="E409" t="s">
        <v>43</v>
      </c>
      <c r="F409">
        <v>3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16</v>
      </c>
      <c r="M409" t="s">
        <v>575</v>
      </c>
      <c r="N409" t="s">
        <v>4350</v>
      </c>
      <c r="O409" t="s">
        <v>4351</v>
      </c>
      <c r="P409" t="s">
        <v>4352</v>
      </c>
      <c r="Q409" t="s">
        <v>66</v>
      </c>
      <c r="R409">
        <v>45</v>
      </c>
      <c r="S409" t="s">
        <v>4353</v>
      </c>
      <c r="T409" t="s">
        <v>4354</v>
      </c>
      <c r="U409" t="s">
        <v>4355</v>
      </c>
      <c r="V409" t="s">
        <v>4356</v>
      </c>
      <c r="W409" t="s">
        <v>47</v>
      </c>
      <c r="Z409" t="s">
        <v>4357</v>
      </c>
      <c r="AA409" t="s">
        <v>4358</v>
      </c>
      <c r="AB409" t="s">
        <v>541</v>
      </c>
      <c r="AE409" t="s">
        <v>60</v>
      </c>
      <c r="AF409" t="s">
        <v>60</v>
      </c>
      <c r="AG409">
        <v>7980</v>
      </c>
    </row>
    <row r="410" spans="1:33">
      <c r="A410" t="s">
        <v>40</v>
      </c>
      <c r="B410">
        <v>536</v>
      </c>
      <c r="C410" t="s">
        <v>41</v>
      </c>
      <c r="D410" t="s">
        <v>3919</v>
      </c>
      <c r="E410" t="s">
        <v>43</v>
      </c>
      <c r="F410">
        <v>3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16</v>
      </c>
      <c r="M410" t="s">
        <v>4360</v>
      </c>
      <c r="N410" t="s">
        <v>4361</v>
      </c>
      <c r="O410" t="s">
        <v>4362</v>
      </c>
      <c r="P410" t="s">
        <v>4363</v>
      </c>
      <c r="Q410" t="s">
        <v>66</v>
      </c>
      <c r="R410">
        <v>47</v>
      </c>
      <c r="S410" t="s">
        <v>4364</v>
      </c>
      <c r="T410" t="s">
        <v>4365</v>
      </c>
      <c r="U410" t="s">
        <v>4366</v>
      </c>
      <c r="V410" t="s">
        <v>4367</v>
      </c>
      <c r="W410" t="s">
        <v>47</v>
      </c>
      <c r="Z410" t="s">
        <v>4368</v>
      </c>
      <c r="AA410" t="s">
        <v>4369</v>
      </c>
      <c r="AB410" t="s">
        <v>4370</v>
      </c>
      <c r="AE410" t="s">
        <v>60</v>
      </c>
      <c r="AF410" t="s">
        <v>60</v>
      </c>
      <c r="AG410">
        <v>7980</v>
      </c>
    </row>
    <row r="411" spans="1:33">
      <c r="A411" t="s">
        <v>40</v>
      </c>
      <c r="B411">
        <v>140</v>
      </c>
      <c r="C411" t="s">
        <v>41</v>
      </c>
      <c r="D411" t="s">
        <v>3919</v>
      </c>
      <c r="E411" t="s">
        <v>43</v>
      </c>
      <c r="F411">
        <v>3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16</v>
      </c>
      <c r="M411" t="s">
        <v>245</v>
      </c>
      <c r="N411" t="s">
        <v>4372</v>
      </c>
      <c r="O411" t="s">
        <v>4373</v>
      </c>
      <c r="P411" t="s">
        <v>4374</v>
      </c>
      <c r="Q411" t="s">
        <v>66</v>
      </c>
      <c r="R411">
        <v>52</v>
      </c>
      <c r="S411" t="s">
        <v>4375</v>
      </c>
      <c r="T411" t="s">
        <v>4376</v>
      </c>
      <c r="U411" t="s">
        <v>4377</v>
      </c>
      <c r="V411" t="s">
        <v>973</v>
      </c>
      <c r="W411" t="s">
        <v>47</v>
      </c>
      <c r="Z411" t="s">
        <v>4378</v>
      </c>
      <c r="AA411" t="s">
        <v>4379</v>
      </c>
      <c r="AB411" t="s">
        <v>4380</v>
      </c>
      <c r="AE411" t="s">
        <v>60</v>
      </c>
      <c r="AF411" t="s">
        <v>60</v>
      </c>
      <c r="AG411">
        <v>7980</v>
      </c>
    </row>
    <row r="412" spans="1:33">
      <c r="A412" t="s">
        <v>40</v>
      </c>
      <c r="B412">
        <v>389</v>
      </c>
      <c r="C412" t="s">
        <v>41</v>
      </c>
      <c r="D412" t="s">
        <v>3919</v>
      </c>
      <c r="E412" t="s">
        <v>43</v>
      </c>
      <c r="F412">
        <v>3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16</v>
      </c>
      <c r="M412" t="s">
        <v>4382</v>
      </c>
      <c r="N412" t="s">
        <v>4383</v>
      </c>
      <c r="O412" t="s">
        <v>4384</v>
      </c>
      <c r="P412" t="s">
        <v>4385</v>
      </c>
      <c r="Q412" t="s">
        <v>66</v>
      </c>
      <c r="R412">
        <v>28</v>
      </c>
      <c r="S412" t="s">
        <v>4386</v>
      </c>
      <c r="T412" t="s">
        <v>4387</v>
      </c>
      <c r="U412" t="s">
        <v>4388</v>
      </c>
      <c r="V412" t="s">
        <v>4389</v>
      </c>
      <c r="W412" t="s">
        <v>47</v>
      </c>
      <c r="Z412" t="s">
        <v>4390</v>
      </c>
      <c r="AA412" t="s">
        <v>4391</v>
      </c>
      <c r="AB412" t="s">
        <v>4392</v>
      </c>
      <c r="AE412" t="s">
        <v>60</v>
      </c>
      <c r="AF412" t="s">
        <v>60</v>
      </c>
      <c r="AG412">
        <v>7980</v>
      </c>
    </row>
    <row r="413" spans="1:33">
      <c r="A413" t="s">
        <v>40</v>
      </c>
      <c r="B413">
        <v>209</v>
      </c>
      <c r="C413" t="s">
        <v>41</v>
      </c>
      <c r="D413" t="s">
        <v>3919</v>
      </c>
      <c r="E413" t="s">
        <v>43</v>
      </c>
      <c r="F413">
        <v>3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16</v>
      </c>
      <c r="M413" t="s">
        <v>4393</v>
      </c>
      <c r="N413" t="s">
        <v>4394</v>
      </c>
      <c r="O413" t="s">
        <v>4395</v>
      </c>
      <c r="P413" t="s">
        <v>4396</v>
      </c>
      <c r="Q413" t="s">
        <v>66</v>
      </c>
      <c r="R413">
        <v>57</v>
      </c>
      <c r="S413" t="s">
        <v>4397</v>
      </c>
      <c r="T413" t="s">
        <v>4398</v>
      </c>
      <c r="U413" t="s">
        <v>4399</v>
      </c>
      <c r="V413" t="s">
        <v>973</v>
      </c>
      <c r="W413" t="s">
        <v>47</v>
      </c>
      <c r="Z413" t="s">
        <v>4400</v>
      </c>
      <c r="AA413" t="s">
        <v>4401</v>
      </c>
      <c r="AB413" t="s">
        <v>4205</v>
      </c>
      <c r="AE413" t="s">
        <v>60</v>
      </c>
      <c r="AF413" t="s">
        <v>60</v>
      </c>
      <c r="AG413">
        <v>7980</v>
      </c>
    </row>
    <row r="414" spans="1:33">
      <c r="A414" t="s">
        <v>40</v>
      </c>
      <c r="B414">
        <v>522</v>
      </c>
      <c r="C414" t="s">
        <v>41</v>
      </c>
      <c r="D414" t="s">
        <v>3919</v>
      </c>
      <c r="E414" t="s">
        <v>43</v>
      </c>
      <c r="F414">
        <v>3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16</v>
      </c>
      <c r="M414" t="s">
        <v>4403</v>
      </c>
      <c r="N414" t="s">
        <v>4404</v>
      </c>
      <c r="O414" t="s">
        <v>4405</v>
      </c>
      <c r="P414" t="s">
        <v>4406</v>
      </c>
      <c r="Q414" t="s">
        <v>66</v>
      </c>
      <c r="R414">
        <v>38</v>
      </c>
      <c r="S414" t="s">
        <v>4407</v>
      </c>
      <c r="T414" t="s">
        <v>4408</v>
      </c>
      <c r="U414" t="s">
        <v>4409</v>
      </c>
      <c r="V414" t="s">
        <v>4410</v>
      </c>
      <c r="W414" t="s">
        <v>47</v>
      </c>
      <c r="AA414" t="s">
        <v>4411</v>
      </c>
      <c r="AB414" t="s">
        <v>3145</v>
      </c>
      <c r="AE414" t="s">
        <v>60</v>
      </c>
      <c r="AF414" t="s">
        <v>60</v>
      </c>
      <c r="AG414">
        <v>7980</v>
      </c>
    </row>
    <row r="415" spans="1:33">
      <c r="A415" t="s">
        <v>40</v>
      </c>
      <c r="B415">
        <v>161</v>
      </c>
      <c r="C415" t="s">
        <v>41</v>
      </c>
      <c r="D415" t="s">
        <v>3919</v>
      </c>
      <c r="E415" t="s">
        <v>43</v>
      </c>
      <c r="F415">
        <v>3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16</v>
      </c>
      <c r="M415" t="s">
        <v>4413</v>
      </c>
      <c r="N415" t="s">
        <v>4414</v>
      </c>
      <c r="O415" t="s">
        <v>4415</v>
      </c>
      <c r="P415" t="s">
        <v>4416</v>
      </c>
      <c r="Q415" t="s">
        <v>66</v>
      </c>
      <c r="R415">
        <v>48</v>
      </c>
      <c r="S415" t="s">
        <v>4417</v>
      </c>
      <c r="T415" t="s">
        <v>4418</v>
      </c>
      <c r="U415" t="s">
        <v>4419</v>
      </c>
      <c r="V415" t="s">
        <v>4420</v>
      </c>
      <c r="W415" t="s">
        <v>47</v>
      </c>
      <c r="AA415" t="s">
        <v>4421</v>
      </c>
      <c r="AB415" t="s">
        <v>4422</v>
      </c>
      <c r="AE415" t="s">
        <v>60</v>
      </c>
      <c r="AF415" t="s">
        <v>60</v>
      </c>
      <c r="AG415">
        <v>7980</v>
      </c>
    </row>
    <row r="416" spans="1:33">
      <c r="A416" t="s">
        <v>40</v>
      </c>
      <c r="B416">
        <v>433</v>
      </c>
      <c r="C416" t="s">
        <v>41</v>
      </c>
      <c r="D416" t="s">
        <v>3919</v>
      </c>
      <c r="E416" t="s">
        <v>43</v>
      </c>
      <c r="F416">
        <v>3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16</v>
      </c>
      <c r="M416" t="s">
        <v>121</v>
      </c>
      <c r="N416" t="s">
        <v>4424</v>
      </c>
      <c r="O416" t="s">
        <v>4425</v>
      </c>
      <c r="P416" t="s">
        <v>4426</v>
      </c>
      <c r="Q416" t="s">
        <v>66</v>
      </c>
      <c r="R416">
        <v>48</v>
      </c>
      <c r="S416" t="s">
        <v>4427</v>
      </c>
      <c r="T416" t="s">
        <v>4428</v>
      </c>
      <c r="U416" t="s">
        <v>4429</v>
      </c>
      <c r="V416" t="s">
        <v>2394</v>
      </c>
      <c r="W416" t="s">
        <v>47</v>
      </c>
      <c r="AA416" t="s">
        <v>4430</v>
      </c>
      <c r="AB416" t="s">
        <v>4431</v>
      </c>
      <c r="AE416" t="s">
        <v>60</v>
      </c>
      <c r="AF416" t="s">
        <v>60</v>
      </c>
      <c r="AG416">
        <v>7980</v>
      </c>
    </row>
    <row r="417" spans="1:33">
      <c r="A417" t="s">
        <v>40</v>
      </c>
      <c r="B417">
        <v>330</v>
      </c>
      <c r="C417" t="s">
        <v>41</v>
      </c>
      <c r="D417" t="s">
        <v>3919</v>
      </c>
      <c r="E417" t="s">
        <v>43</v>
      </c>
      <c r="F417">
        <v>3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16</v>
      </c>
      <c r="M417" t="s">
        <v>4433</v>
      </c>
      <c r="N417" t="s">
        <v>4434</v>
      </c>
      <c r="O417" t="s">
        <v>4435</v>
      </c>
      <c r="P417" t="s">
        <v>4436</v>
      </c>
      <c r="Q417" t="s">
        <v>66</v>
      </c>
      <c r="R417">
        <v>52</v>
      </c>
      <c r="S417" t="s">
        <v>4437</v>
      </c>
      <c r="T417" t="s">
        <v>4438</v>
      </c>
      <c r="U417" t="s">
        <v>4439</v>
      </c>
      <c r="V417" t="s">
        <v>4440</v>
      </c>
      <c r="W417" t="s">
        <v>47</v>
      </c>
      <c r="Z417" t="s">
        <v>4441</v>
      </c>
      <c r="AA417" t="s">
        <v>4442</v>
      </c>
      <c r="AB417" t="s">
        <v>4443</v>
      </c>
      <c r="AE417" t="s">
        <v>60</v>
      </c>
      <c r="AF417" t="s">
        <v>60</v>
      </c>
      <c r="AG417">
        <v>7980</v>
      </c>
    </row>
    <row r="418" spans="1:33">
      <c r="A418" t="s">
        <v>40</v>
      </c>
      <c r="B418">
        <v>69</v>
      </c>
      <c r="C418" t="s">
        <v>41</v>
      </c>
      <c r="D418" t="s">
        <v>3919</v>
      </c>
      <c r="E418" t="s">
        <v>43</v>
      </c>
      <c r="F418">
        <v>3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16</v>
      </c>
      <c r="M418" t="s">
        <v>121</v>
      </c>
      <c r="N418" t="s">
        <v>4445</v>
      </c>
      <c r="O418" t="s">
        <v>4446</v>
      </c>
      <c r="P418" t="s">
        <v>4447</v>
      </c>
      <c r="Q418" t="s">
        <v>66</v>
      </c>
      <c r="R418">
        <v>51</v>
      </c>
      <c r="S418" t="s">
        <v>4448</v>
      </c>
      <c r="T418" t="s">
        <v>4449</v>
      </c>
      <c r="U418" t="s">
        <v>4450</v>
      </c>
      <c r="V418" t="s">
        <v>4451</v>
      </c>
      <c r="W418" t="s">
        <v>47</v>
      </c>
      <c r="Z418" t="s">
        <v>4452</v>
      </c>
      <c r="AA418" t="s">
        <v>4453</v>
      </c>
      <c r="AB418" t="s">
        <v>4454</v>
      </c>
      <c r="AE418" t="s">
        <v>60</v>
      </c>
      <c r="AF418" t="s">
        <v>60</v>
      </c>
      <c r="AG418">
        <v>7980</v>
      </c>
    </row>
    <row r="419" spans="1:33">
      <c r="A419" t="s">
        <v>40</v>
      </c>
      <c r="B419">
        <v>242</v>
      </c>
      <c r="C419" t="s">
        <v>41</v>
      </c>
      <c r="D419" t="s">
        <v>3919</v>
      </c>
      <c r="E419" t="s">
        <v>43</v>
      </c>
      <c r="F419">
        <v>3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16</v>
      </c>
      <c r="M419" t="s">
        <v>4456</v>
      </c>
      <c r="N419" t="s">
        <v>4457</v>
      </c>
      <c r="O419" t="s">
        <v>4458</v>
      </c>
      <c r="P419" t="s">
        <v>4459</v>
      </c>
      <c r="Q419" t="s">
        <v>66</v>
      </c>
      <c r="R419">
        <v>51</v>
      </c>
      <c r="S419" t="s">
        <v>4460</v>
      </c>
      <c r="T419" t="s">
        <v>4461</v>
      </c>
      <c r="U419" t="s">
        <v>4462</v>
      </c>
      <c r="V419" t="s">
        <v>4463</v>
      </c>
      <c r="W419" t="s">
        <v>47</v>
      </c>
      <c r="Z419" t="s">
        <v>4464</v>
      </c>
      <c r="AA419" t="s">
        <v>4465</v>
      </c>
      <c r="AB419" t="s">
        <v>4466</v>
      </c>
      <c r="AE419" t="s">
        <v>60</v>
      </c>
      <c r="AF419" t="s">
        <v>60</v>
      </c>
      <c r="AG419">
        <v>7980</v>
      </c>
    </row>
    <row r="420" spans="1:33">
      <c r="A420" t="s">
        <v>40</v>
      </c>
      <c r="B420">
        <v>57</v>
      </c>
      <c r="C420" t="s">
        <v>41</v>
      </c>
      <c r="D420" t="s">
        <v>3919</v>
      </c>
      <c r="E420" t="s">
        <v>43</v>
      </c>
      <c r="F420">
        <v>3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16</v>
      </c>
      <c r="M420" t="s">
        <v>4468</v>
      </c>
      <c r="N420" t="s">
        <v>4469</v>
      </c>
      <c r="O420" t="s">
        <v>4470</v>
      </c>
      <c r="P420" t="s">
        <v>4471</v>
      </c>
      <c r="Q420" t="s">
        <v>66</v>
      </c>
      <c r="R420">
        <v>52</v>
      </c>
      <c r="S420" t="s">
        <v>4472</v>
      </c>
      <c r="T420" t="s">
        <v>4473</v>
      </c>
      <c r="U420" t="s">
        <v>4474</v>
      </c>
      <c r="V420" t="s">
        <v>993</v>
      </c>
      <c r="W420" t="s">
        <v>47</v>
      </c>
      <c r="Z420" t="s">
        <v>4475</v>
      </c>
      <c r="AA420" t="s">
        <v>4476</v>
      </c>
      <c r="AB420" t="s">
        <v>4477</v>
      </c>
      <c r="AE420" t="s">
        <v>60</v>
      </c>
      <c r="AF420" t="s">
        <v>60</v>
      </c>
      <c r="AG420">
        <v>7980</v>
      </c>
    </row>
    <row r="421" spans="1:33">
      <c r="A421" t="s">
        <v>40</v>
      </c>
      <c r="B421">
        <v>456</v>
      </c>
      <c r="C421" t="s">
        <v>41</v>
      </c>
      <c r="D421" t="s">
        <v>3919</v>
      </c>
      <c r="E421" t="s">
        <v>43</v>
      </c>
      <c r="F421">
        <v>3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16</v>
      </c>
      <c r="M421" t="s">
        <v>4479</v>
      </c>
      <c r="N421" t="s">
        <v>4480</v>
      </c>
      <c r="O421" t="s">
        <v>4481</v>
      </c>
      <c r="P421" t="s">
        <v>4482</v>
      </c>
      <c r="Q421" t="s">
        <v>66</v>
      </c>
      <c r="R421">
        <v>55</v>
      </c>
      <c r="S421" t="s">
        <v>4483</v>
      </c>
      <c r="T421" t="s">
        <v>4484</v>
      </c>
      <c r="U421" t="s">
        <v>4485</v>
      </c>
      <c r="V421" t="s">
        <v>2082</v>
      </c>
      <c r="W421" t="s">
        <v>47</v>
      </c>
      <c r="Z421" t="s">
        <v>4486</v>
      </c>
      <c r="AA421" t="s">
        <v>4487</v>
      </c>
      <c r="AB421" t="s">
        <v>4488</v>
      </c>
      <c r="AE421" t="s">
        <v>60</v>
      </c>
      <c r="AF421" t="s">
        <v>60</v>
      </c>
      <c r="AG421">
        <v>7980</v>
      </c>
    </row>
    <row r="422" spans="1:33">
      <c r="A422" t="s">
        <v>40</v>
      </c>
      <c r="B422">
        <v>314</v>
      </c>
      <c r="C422" t="s">
        <v>41</v>
      </c>
      <c r="D422" t="s">
        <v>3919</v>
      </c>
      <c r="E422" t="s">
        <v>43</v>
      </c>
      <c r="F422">
        <v>3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16</v>
      </c>
      <c r="M422" t="s">
        <v>86</v>
      </c>
      <c r="N422" t="s">
        <v>4490</v>
      </c>
      <c r="O422" t="s">
        <v>4491</v>
      </c>
      <c r="P422" t="s">
        <v>4492</v>
      </c>
      <c r="Q422" t="s">
        <v>66</v>
      </c>
      <c r="R422">
        <v>57</v>
      </c>
      <c r="S422" t="s">
        <v>4493</v>
      </c>
      <c r="T422" t="s">
        <v>4494</v>
      </c>
      <c r="U422" t="s">
        <v>4495</v>
      </c>
      <c r="V422" t="s">
        <v>4496</v>
      </c>
      <c r="W422" t="s">
        <v>47</v>
      </c>
      <c r="AA422" t="s">
        <v>4497</v>
      </c>
      <c r="AB422" t="s">
        <v>4498</v>
      </c>
      <c r="AE422" t="s">
        <v>60</v>
      </c>
      <c r="AF422" t="s">
        <v>60</v>
      </c>
      <c r="AG422">
        <v>7980</v>
      </c>
    </row>
    <row r="423" spans="1:33">
      <c r="A423" t="s">
        <v>40</v>
      </c>
      <c r="B423">
        <v>360</v>
      </c>
      <c r="C423" t="s">
        <v>41</v>
      </c>
      <c r="D423" t="s">
        <v>3919</v>
      </c>
      <c r="E423" t="s">
        <v>43</v>
      </c>
      <c r="F423">
        <v>3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16</v>
      </c>
      <c r="M423" t="s">
        <v>4500</v>
      </c>
      <c r="N423" t="s">
        <v>4501</v>
      </c>
      <c r="O423" t="s">
        <v>4502</v>
      </c>
      <c r="P423" t="s">
        <v>4503</v>
      </c>
      <c r="Q423" t="s">
        <v>66</v>
      </c>
      <c r="R423">
        <v>43</v>
      </c>
      <c r="S423" t="s">
        <v>4504</v>
      </c>
      <c r="T423" t="s">
        <v>4505</v>
      </c>
      <c r="U423" t="s">
        <v>4506</v>
      </c>
      <c r="V423" t="s">
        <v>4507</v>
      </c>
      <c r="W423" t="s">
        <v>47</v>
      </c>
      <c r="Z423" t="s">
        <v>4508</v>
      </c>
      <c r="AA423" t="s">
        <v>4509</v>
      </c>
      <c r="AB423" t="s">
        <v>4510</v>
      </c>
      <c r="AE423" t="s">
        <v>60</v>
      </c>
      <c r="AF423" t="s">
        <v>60</v>
      </c>
      <c r="AG423">
        <v>7980</v>
      </c>
    </row>
    <row r="424" spans="1:33">
      <c r="A424" t="s">
        <v>40</v>
      </c>
      <c r="B424">
        <v>402</v>
      </c>
      <c r="C424" t="s">
        <v>41</v>
      </c>
      <c r="D424" t="s">
        <v>3919</v>
      </c>
      <c r="E424" t="s">
        <v>43</v>
      </c>
      <c r="F424">
        <v>3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16</v>
      </c>
      <c r="M424" t="s">
        <v>110</v>
      </c>
      <c r="N424" t="s">
        <v>4512</v>
      </c>
      <c r="O424" t="s">
        <v>4513</v>
      </c>
      <c r="P424" t="s">
        <v>4514</v>
      </c>
      <c r="Q424" t="s">
        <v>66</v>
      </c>
      <c r="R424">
        <v>48</v>
      </c>
      <c r="S424" t="s">
        <v>4515</v>
      </c>
      <c r="T424" t="s">
        <v>4516</v>
      </c>
      <c r="U424" t="s">
        <v>4517</v>
      </c>
      <c r="V424" t="s">
        <v>60</v>
      </c>
      <c r="W424" t="s">
        <v>47</v>
      </c>
      <c r="AA424" t="s">
        <v>4518</v>
      </c>
      <c r="AB424" t="s">
        <v>1224</v>
      </c>
      <c r="AE424" t="s">
        <v>60</v>
      </c>
      <c r="AF424" t="s">
        <v>60</v>
      </c>
      <c r="AG424">
        <v>7980</v>
      </c>
    </row>
    <row r="425" spans="1:33">
      <c r="A425" t="s">
        <v>40</v>
      </c>
      <c r="B425">
        <v>299</v>
      </c>
      <c r="C425" t="s">
        <v>41</v>
      </c>
      <c r="D425" t="s">
        <v>3919</v>
      </c>
      <c r="E425" t="s">
        <v>43</v>
      </c>
      <c r="F425">
        <v>3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16</v>
      </c>
      <c r="M425" t="s">
        <v>4520</v>
      </c>
      <c r="N425" t="s">
        <v>4521</v>
      </c>
      <c r="O425" t="s">
        <v>4522</v>
      </c>
      <c r="P425" t="s">
        <v>4523</v>
      </c>
      <c r="Q425" t="s">
        <v>66</v>
      </c>
      <c r="R425">
        <v>33</v>
      </c>
      <c r="S425" t="s">
        <v>4524</v>
      </c>
      <c r="T425" t="s">
        <v>4525</v>
      </c>
      <c r="U425" t="s">
        <v>4526</v>
      </c>
      <c r="V425" t="s">
        <v>4527</v>
      </c>
      <c r="W425" t="s">
        <v>47</v>
      </c>
      <c r="Z425" t="s">
        <v>3513</v>
      </c>
      <c r="AA425" t="s">
        <v>4528</v>
      </c>
      <c r="AB425" t="s">
        <v>4529</v>
      </c>
      <c r="AE425" t="s">
        <v>60</v>
      </c>
      <c r="AF425" t="s">
        <v>60</v>
      </c>
      <c r="AG425">
        <v>7980</v>
      </c>
    </row>
    <row r="426" spans="1:33">
      <c r="A426" t="s">
        <v>40</v>
      </c>
      <c r="B426">
        <v>221</v>
      </c>
      <c r="C426" t="s">
        <v>41</v>
      </c>
      <c r="D426" t="s">
        <v>3919</v>
      </c>
      <c r="E426" t="s">
        <v>43</v>
      </c>
      <c r="F426">
        <v>3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16</v>
      </c>
      <c r="M426" t="s">
        <v>4531</v>
      </c>
      <c r="N426" t="s">
        <v>4532</v>
      </c>
      <c r="O426" t="s">
        <v>4533</v>
      </c>
      <c r="P426" t="s">
        <v>4534</v>
      </c>
      <c r="Q426" t="s">
        <v>66</v>
      </c>
      <c r="R426">
        <v>54</v>
      </c>
      <c r="S426" t="s">
        <v>4535</v>
      </c>
      <c r="T426" t="s">
        <v>4536</v>
      </c>
      <c r="U426" t="s">
        <v>4537</v>
      </c>
      <c r="V426" t="s">
        <v>149</v>
      </c>
      <c r="W426" t="s">
        <v>47</v>
      </c>
      <c r="Z426" t="s">
        <v>4538</v>
      </c>
      <c r="AA426" t="s">
        <v>4539</v>
      </c>
      <c r="AB426" t="s">
        <v>4540</v>
      </c>
      <c r="AE426" t="s">
        <v>60</v>
      </c>
      <c r="AF426" t="s">
        <v>60</v>
      </c>
      <c r="AG426">
        <v>7980</v>
      </c>
    </row>
    <row r="427" spans="1:33">
      <c r="A427" t="s">
        <v>40</v>
      </c>
      <c r="B427">
        <v>236</v>
      </c>
      <c r="C427" t="s">
        <v>41</v>
      </c>
      <c r="D427" t="s">
        <v>3919</v>
      </c>
      <c r="E427" t="s">
        <v>43</v>
      </c>
      <c r="F427">
        <v>3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16</v>
      </c>
      <c r="M427" t="s">
        <v>4542</v>
      </c>
      <c r="N427" t="s">
        <v>4543</v>
      </c>
      <c r="O427" t="s">
        <v>4544</v>
      </c>
      <c r="P427" t="s">
        <v>4545</v>
      </c>
      <c r="Q427" t="s">
        <v>66</v>
      </c>
      <c r="R427">
        <v>25</v>
      </c>
      <c r="S427" t="s">
        <v>4546</v>
      </c>
      <c r="T427" t="s">
        <v>4547</v>
      </c>
      <c r="U427" t="s">
        <v>4548</v>
      </c>
      <c r="V427" t="s">
        <v>4549</v>
      </c>
      <c r="W427" t="s">
        <v>47</v>
      </c>
      <c r="Z427" t="s">
        <v>4550</v>
      </c>
      <c r="AA427" t="s">
        <v>4551</v>
      </c>
      <c r="AB427" t="s">
        <v>4552</v>
      </c>
      <c r="AE427" t="s">
        <v>60</v>
      </c>
      <c r="AF427" t="s">
        <v>60</v>
      </c>
      <c r="AG427">
        <v>2660</v>
      </c>
    </row>
    <row r="428" spans="1:33">
      <c r="A428" t="s">
        <v>40</v>
      </c>
      <c r="B428">
        <v>254</v>
      </c>
      <c r="C428" t="s">
        <v>41</v>
      </c>
      <c r="D428" t="s">
        <v>3919</v>
      </c>
      <c r="E428" t="s">
        <v>43</v>
      </c>
      <c r="F428">
        <v>3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16</v>
      </c>
      <c r="M428" t="s">
        <v>4553</v>
      </c>
      <c r="N428" t="s">
        <v>4554</v>
      </c>
      <c r="O428" t="s">
        <v>4555</v>
      </c>
      <c r="P428" t="s">
        <v>4556</v>
      </c>
      <c r="Q428" t="s">
        <v>66</v>
      </c>
      <c r="R428">
        <v>57</v>
      </c>
      <c r="S428" t="s">
        <v>4557</v>
      </c>
      <c r="T428" t="s">
        <v>4558</v>
      </c>
      <c r="U428" t="s">
        <v>4559</v>
      </c>
      <c r="V428" t="s">
        <v>4560</v>
      </c>
      <c r="W428" t="s">
        <v>47</v>
      </c>
      <c r="Z428" t="s">
        <v>4561</v>
      </c>
      <c r="AA428" t="s">
        <v>4562</v>
      </c>
      <c r="AB428" t="s">
        <v>4563</v>
      </c>
      <c r="AE428" t="s">
        <v>60</v>
      </c>
      <c r="AF428" t="s">
        <v>60</v>
      </c>
      <c r="AG428">
        <v>7980</v>
      </c>
    </row>
    <row r="429" spans="1:33">
      <c r="A429" t="s">
        <v>40</v>
      </c>
      <c r="B429">
        <v>265</v>
      </c>
      <c r="C429" t="s">
        <v>41</v>
      </c>
      <c r="D429" t="s">
        <v>3919</v>
      </c>
      <c r="E429" t="s">
        <v>43</v>
      </c>
      <c r="F429">
        <v>3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16</v>
      </c>
      <c r="M429" t="s">
        <v>4565</v>
      </c>
      <c r="N429" t="s">
        <v>4566</v>
      </c>
      <c r="O429" t="s">
        <v>4567</v>
      </c>
      <c r="P429" t="s">
        <v>4568</v>
      </c>
      <c r="Q429" t="s">
        <v>66</v>
      </c>
      <c r="R429">
        <v>56</v>
      </c>
      <c r="S429" t="s">
        <v>4569</v>
      </c>
      <c r="T429" t="s">
        <v>4570</v>
      </c>
      <c r="U429" t="s">
        <v>4571</v>
      </c>
      <c r="V429" t="s">
        <v>4572</v>
      </c>
      <c r="W429" t="s">
        <v>47</v>
      </c>
      <c r="Z429" t="s">
        <v>4573</v>
      </c>
      <c r="AA429" t="s">
        <v>4574</v>
      </c>
      <c r="AB429" t="s">
        <v>4575</v>
      </c>
      <c r="AE429" t="s">
        <v>60</v>
      </c>
      <c r="AF429" t="s">
        <v>60</v>
      </c>
      <c r="AG429">
        <v>7980</v>
      </c>
    </row>
    <row r="430" spans="1:33">
      <c r="A430" t="s">
        <v>40</v>
      </c>
      <c r="B430">
        <v>91</v>
      </c>
      <c r="C430" t="s">
        <v>41</v>
      </c>
      <c r="D430" t="s">
        <v>3919</v>
      </c>
      <c r="E430" t="s">
        <v>43</v>
      </c>
      <c r="F430">
        <v>3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16</v>
      </c>
      <c r="M430" t="s">
        <v>4577</v>
      </c>
      <c r="N430" t="s">
        <v>4578</v>
      </c>
      <c r="O430" t="s">
        <v>4579</v>
      </c>
      <c r="P430" t="s">
        <v>4580</v>
      </c>
      <c r="Q430" t="s">
        <v>66</v>
      </c>
      <c r="R430">
        <v>46</v>
      </c>
      <c r="S430" t="s">
        <v>4581</v>
      </c>
      <c r="T430" t="s">
        <v>4582</v>
      </c>
      <c r="U430" t="s">
        <v>4583</v>
      </c>
      <c r="V430" t="s">
        <v>4367</v>
      </c>
      <c r="W430" t="s">
        <v>47</v>
      </c>
      <c r="Z430" t="s">
        <v>4584</v>
      </c>
      <c r="AA430" t="s">
        <v>4585</v>
      </c>
      <c r="AB430" t="s">
        <v>4586</v>
      </c>
      <c r="AE430" t="s">
        <v>60</v>
      </c>
      <c r="AF430" t="s">
        <v>60</v>
      </c>
      <c r="AG430">
        <v>7980</v>
      </c>
    </row>
    <row r="431" spans="1:33">
      <c r="A431" t="s">
        <v>40</v>
      </c>
      <c r="B431">
        <v>294</v>
      </c>
      <c r="C431" t="s">
        <v>41</v>
      </c>
      <c r="D431" t="s">
        <v>3919</v>
      </c>
      <c r="E431" t="s">
        <v>43</v>
      </c>
      <c r="F431">
        <v>3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16</v>
      </c>
      <c r="M431" t="s">
        <v>4588</v>
      </c>
      <c r="N431" t="s">
        <v>4589</v>
      </c>
      <c r="O431" t="s">
        <v>4590</v>
      </c>
      <c r="P431" t="s">
        <v>4591</v>
      </c>
      <c r="Q431" t="s">
        <v>66</v>
      </c>
      <c r="R431">
        <v>51</v>
      </c>
      <c r="S431" t="s">
        <v>4592</v>
      </c>
      <c r="T431" t="s">
        <v>4593</v>
      </c>
      <c r="U431" t="s">
        <v>4594</v>
      </c>
      <c r="V431" t="s">
        <v>149</v>
      </c>
      <c r="W431" t="s">
        <v>47</v>
      </c>
      <c r="Z431" t="s">
        <v>4595</v>
      </c>
      <c r="AA431" t="s">
        <v>4596</v>
      </c>
      <c r="AB431" t="s">
        <v>4597</v>
      </c>
      <c r="AE431" t="s">
        <v>60</v>
      </c>
      <c r="AF431" t="s">
        <v>60</v>
      </c>
      <c r="AG431">
        <v>7980</v>
      </c>
    </row>
    <row r="432" spans="1:33">
      <c r="A432" t="s">
        <v>40</v>
      </c>
      <c r="B432">
        <v>99</v>
      </c>
      <c r="C432" t="s">
        <v>41</v>
      </c>
      <c r="D432" t="s">
        <v>3919</v>
      </c>
      <c r="E432" t="s">
        <v>43</v>
      </c>
      <c r="F432">
        <v>3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16</v>
      </c>
      <c r="M432" t="s">
        <v>4599</v>
      </c>
      <c r="N432" t="s">
        <v>4600</v>
      </c>
      <c r="O432" t="s">
        <v>4601</v>
      </c>
      <c r="P432" t="s">
        <v>4602</v>
      </c>
      <c r="Q432" t="s">
        <v>66</v>
      </c>
      <c r="R432">
        <v>50</v>
      </c>
      <c r="S432" t="s">
        <v>4603</v>
      </c>
      <c r="T432" t="s">
        <v>4604</v>
      </c>
      <c r="U432" t="s">
        <v>4605</v>
      </c>
      <c r="V432" t="s">
        <v>4606</v>
      </c>
      <c r="W432" t="s">
        <v>47</v>
      </c>
      <c r="AA432" t="s">
        <v>4607</v>
      </c>
      <c r="AB432" t="s">
        <v>4608</v>
      </c>
      <c r="AE432" t="s">
        <v>60</v>
      </c>
      <c r="AF432" t="s">
        <v>60</v>
      </c>
      <c r="AG432">
        <v>7980</v>
      </c>
    </row>
    <row r="433" spans="1:33">
      <c r="A433" t="s">
        <v>40</v>
      </c>
      <c r="B433">
        <v>14</v>
      </c>
      <c r="C433" t="s">
        <v>41</v>
      </c>
      <c r="D433" t="s">
        <v>3919</v>
      </c>
      <c r="E433" t="s">
        <v>43</v>
      </c>
      <c r="F433">
        <v>3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16</v>
      </c>
      <c r="M433" t="s">
        <v>4610</v>
      </c>
      <c r="N433" t="s">
        <v>4611</v>
      </c>
      <c r="O433" t="s">
        <v>4612</v>
      </c>
      <c r="P433" t="s">
        <v>4613</v>
      </c>
      <c r="Q433" t="s">
        <v>66</v>
      </c>
      <c r="R433">
        <v>58</v>
      </c>
      <c r="S433" t="s">
        <v>4614</v>
      </c>
      <c r="T433" t="s">
        <v>4615</v>
      </c>
      <c r="U433" t="s">
        <v>4616</v>
      </c>
      <c r="V433" t="s">
        <v>4367</v>
      </c>
      <c r="W433" t="s">
        <v>47</v>
      </c>
      <c r="Z433" t="s">
        <v>4617</v>
      </c>
      <c r="AA433" t="s">
        <v>4618</v>
      </c>
      <c r="AB433" t="s">
        <v>4619</v>
      </c>
      <c r="AE433" t="s">
        <v>60</v>
      </c>
      <c r="AF433" t="s">
        <v>60</v>
      </c>
      <c r="AG433">
        <v>7980</v>
      </c>
    </row>
    <row r="434" spans="1:33">
      <c r="A434" t="s">
        <v>40</v>
      </c>
      <c r="B434">
        <v>523</v>
      </c>
      <c r="C434" t="s">
        <v>41</v>
      </c>
      <c r="D434" t="s">
        <v>3919</v>
      </c>
      <c r="E434" t="s">
        <v>43</v>
      </c>
      <c r="F434">
        <v>3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16</v>
      </c>
      <c r="M434" t="s">
        <v>3706</v>
      </c>
      <c r="N434" t="s">
        <v>4621</v>
      </c>
      <c r="O434" t="s">
        <v>4622</v>
      </c>
      <c r="P434" t="s">
        <v>4623</v>
      </c>
      <c r="Q434" t="s">
        <v>66</v>
      </c>
      <c r="R434">
        <v>46</v>
      </c>
      <c r="S434" t="s">
        <v>4624</v>
      </c>
      <c r="T434" t="s">
        <v>4625</v>
      </c>
      <c r="U434" t="s">
        <v>4626</v>
      </c>
      <c r="V434" t="s">
        <v>4627</v>
      </c>
      <c r="W434" t="s">
        <v>47</v>
      </c>
      <c r="AA434" t="s">
        <v>4628</v>
      </c>
      <c r="AB434" t="s">
        <v>4629</v>
      </c>
      <c r="AE434" t="s">
        <v>60</v>
      </c>
      <c r="AF434" t="s">
        <v>60</v>
      </c>
      <c r="AG434">
        <v>7980</v>
      </c>
    </row>
    <row r="435" spans="1:33">
      <c r="A435" t="s">
        <v>40</v>
      </c>
      <c r="B435">
        <v>384</v>
      </c>
      <c r="C435" t="s">
        <v>41</v>
      </c>
      <c r="D435" t="s">
        <v>3919</v>
      </c>
      <c r="E435" t="s">
        <v>43</v>
      </c>
      <c r="F435">
        <v>3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16</v>
      </c>
      <c r="M435" t="s">
        <v>4631</v>
      </c>
      <c r="N435" t="s">
        <v>4632</v>
      </c>
      <c r="O435" t="s">
        <v>4633</v>
      </c>
      <c r="P435" t="s">
        <v>4634</v>
      </c>
      <c r="Q435" t="s">
        <v>66</v>
      </c>
      <c r="R435">
        <v>42</v>
      </c>
      <c r="S435" t="s">
        <v>4635</v>
      </c>
      <c r="T435" t="s">
        <v>4636</v>
      </c>
      <c r="U435" t="s">
        <v>4637</v>
      </c>
      <c r="V435" t="s">
        <v>4638</v>
      </c>
      <c r="W435" t="s">
        <v>47</v>
      </c>
      <c r="Z435" t="s">
        <v>4639</v>
      </c>
      <c r="AA435" t="s">
        <v>4640</v>
      </c>
      <c r="AB435" t="s">
        <v>4641</v>
      </c>
      <c r="AE435" t="s">
        <v>60</v>
      </c>
      <c r="AF435" t="s">
        <v>60</v>
      </c>
      <c r="AG435">
        <v>7980</v>
      </c>
    </row>
    <row r="436" spans="1:33">
      <c r="A436" t="s">
        <v>40</v>
      </c>
      <c r="B436">
        <v>67</v>
      </c>
      <c r="C436" t="s">
        <v>41</v>
      </c>
      <c r="D436" t="s">
        <v>3919</v>
      </c>
      <c r="E436" t="s">
        <v>43</v>
      </c>
      <c r="F436">
        <v>3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16</v>
      </c>
      <c r="M436" t="s">
        <v>4643</v>
      </c>
      <c r="N436" t="s">
        <v>4644</v>
      </c>
      <c r="O436" t="s">
        <v>4645</v>
      </c>
      <c r="P436" t="s">
        <v>4646</v>
      </c>
      <c r="Q436" t="s">
        <v>66</v>
      </c>
      <c r="R436">
        <v>58</v>
      </c>
      <c r="S436" t="s">
        <v>4647</v>
      </c>
      <c r="T436" t="s">
        <v>4648</v>
      </c>
      <c r="U436" t="s">
        <v>4649</v>
      </c>
      <c r="V436" t="s">
        <v>4650</v>
      </c>
      <c r="W436" t="s">
        <v>3587</v>
      </c>
      <c r="Z436" t="s">
        <v>4651</v>
      </c>
      <c r="AA436" t="s">
        <v>4652</v>
      </c>
      <c r="AB436" t="s">
        <v>4653</v>
      </c>
      <c r="AE436" t="s">
        <v>60</v>
      </c>
      <c r="AF436" t="s">
        <v>60</v>
      </c>
      <c r="AG436">
        <v>7980</v>
      </c>
    </row>
    <row r="437" spans="1:33">
      <c r="A437" t="s">
        <v>40</v>
      </c>
      <c r="B437">
        <v>37</v>
      </c>
      <c r="C437" t="s">
        <v>41</v>
      </c>
      <c r="D437" t="s">
        <v>3919</v>
      </c>
      <c r="E437" t="s">
        <v>43</v>
      </c>
      <c r="F437">
        <v>3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16</v>
      </c>
      <c r="M437" t="s">
        <v>4655</v>
      </c>
      <c r="N437" t="s">
        <v>4656</v>
      </c>
      <c r="O437" t="s">
        <v>4657</v>
      </c>
      <c r="P437" t="s">
        <v>4658</v>
      </c>
      <c r="Q437" t="s">
        <v>66</v>
      </c>
      <c r="R437">
        <v>44</v>
      </c>
      <c r="S437" t="s">
        <v>4659</v>
      </c>
      <c r="T437" t="s">
        <v>4660</v>
      </c>
      <c r="U437" t="s">
        <v>4661</v>
      </c>
      <c r="V437" t="s">
        <v>4662</v>
      </c>
      <c r="W437" t="s">
        <v>47</v>
      </c>
      <c r="Z437" t="s">
        <v>4663</v>
      </c>
      <c r="AA437" t="s">
        <v>4664</v>
      </c>
      <c r="AB437" t="s">
        <v>1480</v>
      </c>
      <c r="AE437" t="s">
        <v>60</v>
      </c>
      <c r="AF437" t="s">
        <v>60</v>
      </c>
      <c r="AG437">
        <v>7980</v>
      </c>
    </row>
    <row r="438" spans="1:33">
      <c r="A438" t="s">
        <v>40</v>
      </c>
      <c r="B438">
        <v>370</v>
      </c>
      <c r="C438" t="s">
        <v>41</v>
      </c>
      <c r="D438" t="s">
        <v>3919</v>
      </c>
      <c r="E438" t="s">
        <v>43</v>
      </c>
      <c r="F438">
        <v>3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16</v>
      </c>
      <c r="M438" t="s">
        <v>4666</v>
      </c>
      <c r="N438" t="s">
        <v>4667</v>
      </c>
      <c r="O438" t="s">
        <v>4668</v>
      </c>
      <c r="P438" t="s">
        <v>4669</v>
      </c>
      <c r="Q438" t="s">
        <v>66</v>
      </c>
      <c r="R438">
        <v>58</v>
      </c>
      <c r="S438" t="s">
        <v>4670</v>
      </c>
      <c r="T438" t="s">
        <v>4671</v>
      </c>
      <c r="U438" t="s">
        <v>4672</v>
      </c>
      <c r="V438" t="s">
        <v>4673</v>
      </c>
      <c r="W438" t="s">
        <v>3587</v>
      </c>
      <c r="Z438" t="s">
        <v>4674</v>
      </c>
      <c r="AA438" t="s">
        <v>4675</v>
      </c>
      <c r="AB438" t="s">
        <v>4676</v>
      </c>
      <c r="AE438" t="s">
        <v>60</v>
      </c>
      <c r="AF438" t="s">
        <v>60</v>
      </c>
      <c r="AG438">
        <v>7980</v>
      </c>
    </row>
    <row r="439" spans="1:33">
      <c r="A439" t="s">
        <v>40</v>
      </c>
      <c r="B439">
        <v>298</v>
      </c>
      <c r="C439" t="s">
        <v>41</v>
      </c>
      <c r="D439" t="s">
        <v>3919</v>
      </c>
      <c r="E439" t="s">
        <v>43</v>
      </c>
      <c r="F439">
        <v>3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16</v>
      </c>
      <c r="M439" t="s">
        <v>4678</v>
      </c>
      <c r="N439" t="s">
        <v>4679</v>
      </c>
      <c r="O439" t="s">
        <v>4680</v>
      </c>
      <c r="P439" t="s">
        <v>4681</v>
      </c>
      <c r="Q439" t="s">
        <v>66</v>
      </c>
      <c r="R439">
        <v>58</v>
      </c>
      <c r="S439" t="s">
        <v>4682</v>
      </c>
      <c r="T439" t="s">
        <v>4683</v>
      </c>
      <c r="U439" t="s">
        <v>4684</v>
      </c>
      <c r="V439" t="s">
        <v>4685</v>
      </c>
      <c r="W439" t="s">
        <v>47</v>
      </c>
      <c r="AA439" t="s">
        <v>4686</v>
      </c>
      <c r="AB439" t="s">
        <v>4687</v>
      </c>
      <c r="AE439" t="s">
        <v>60</v>
      </c>
      <c r="AF439" t="s">
        <v>60</v>
      </c>
      <c r="AG439">
        <v>7980</v>
      </c>
    </row>
    <row r="440" spans="1:33">
      <c r="A440" t="s">
        <v>40</v>
      </c>
      <c r="B440">
        <v>343</v>
      </c>
      <c r="C440" t="s">
        <v>41</v>
      </c>
      <c r="D440" t="s">
        <v>3919</v>
      </c>
      <c r="E440" t="s">
        <v>43</v>
      </c>
      <c r="F440">
        <v>3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16</v>
      </c>
      <c r="M440" t="s">
        <v>4689</v>
      </c>
      <c r="N440" t="s">
        <v>4690</v>
      </c>
      <c r="O440" t="s">
        <v>4691</v>
      </c>
      <c r="P440" t="s">
        <v>4692</v>
      </c>
      <c r="Q440" t="s">
        <v>66</v>
      </c>
      <c r="R440">
        <v>38</v>
      </c>
      <c r="S440" t="s">
        <v>4693</v>
      </c>
      <c r="T440" t="s">
        <v>4694</v>
      </c>
      <c r="U440" t="s">
        <v>4695</v>
      </c>
      <c r="V440" t="s">
        <v>4696</v>
      </c>
      <c r="W440" t="s">
        <v>47</v>
      </c>
      <c r="Z440" t="s">
        <v>4697</v>
      </c>
      <c r="AA440" t="s">
        <v>4698</v>
      </c>
      <c r="AB440" t="s">
        <v>4699</v>
      </c>
      <c r="AE440" t="s">
        <v>60</v>
      </c>
      <c r="AF440" t="s">
        <v>60</v>
      </c>
      <c r="AG440">
        <v>7980</v>
      </c>
    </row>
    <row r="441" spans="1:33">
      <c r="A441" t="s">
        <v>40</v>
      </c>
      <c r="B441">
        <v>431</v>
      </c>
      <c r="C441" t="s">
        <v>41</v>
      </c>
      <c r="D441" t="s">
        <v>3919</v>
      </c>
      <c r="E441" t="s">
        <v>43</v>
      </c>
      <c r="F441">
        <v>3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16</v>
      </c>
      <c r="M441" t="s">
        <v>4701</v>
      </c>
      <c r="N441" t="s">
        <v>4702</v>
      </c>
      <c r="O441" t="s">
        <v>4703</v>
      </c>
      <c r="P441" t="s">
        <v>4704</v>
      </c>
      <c r="Q441" t="s">
        <v>66</v>
      </c>
      <c r="R441">
        <v>53</v>
      </c>
      <c r="S441" t="s">
        <v>4705</v>
      </c>
      <c r="T441" t="s">
        <v>4706</v>
      </c>
      <c r="U441" t="s">
        <v>4707</v>
      </c>
      <c r="V441" t="s">
        <v>4708</v>
      </c>
      <c r="W441" t="s">
        <v>47</v>
      </c>
      <c r="Z441" t="s">
        <v>4709</v>
      </c>
      <c r="AA441" t="s">
        <v>1377</v>
      </c>
      <c r="AB441" t="s">
        <v>1378</v>
      </c>
      <c r="AE441" t="s">
        <v>60</v>
      </c>
      <c r="AF441" t="s">
        <v>60</v>
      </c>
      <c r="AG441">
        <v>7980</v>
      </c>
    </row>
    <row r="442" spans="1:33">
      <c r="A442" t="s">
        <v>40</v>
      </c>
      <c r="B442">
        <v>21</v>
      </c>
      <c r="C442" t="s">
        <v>41</v>
      </c>
      <c r="D442" t="s">
        <v>3919</v>
      </c>
      <c r="E442" t="s">
        <v>43</v>
      </c>
      <c r="F442">
        <v>3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16</v>
      </c>
      <c r="M442" t="s">
        <v>4711</v>
      </c>
      <c r="N442" t="s">
        <v>4712</v>
      </c>
      <c r="O442" t="s">
        <v>4713</v>
      </c>
      <c r="P442" t="s">
        <v>4714</v>
      </c>
      <c r="Q442" t="s">
        <v>66</v>
      </c>
      <c r="R442">
        <v>49</v>
      </c>
      <c r="S442" t="s">
        <v>4715</v>
      </c>
      <c r="T442" t="s">
        <v>4716</v>
      </c>
      <c r="U442" t="s">
        <v>4717</v>
      </c>
      <c r="V442" t="s">
        <v>4718</v>
      </c>
      <c r="W442" t="s">
        <v>47</v>
      </c>
      <c r="Z442" t="s">
        <v>4719</v>
      </c>
      <c r="AA442" t="s">
        <v>4720</v>
      </c>
      <c r="AB442" t="s">
        <v>3177</v>
      </c>
      <c r="AE442" t="s">
        <v>60</v>
      </c>
      <c r="AF442" t="s">
        <v>60</v>
      </c>
      <c r="AG442">
        <v>7980</v>
      </c>
    </row>
    <row r="443" spans="1:33">
      <c r="A443" t="s">
        <v>40</v>
      </c>
      <c r="B443">
        <v>158</v>
      </c>
      <c r="C443" t="s">
        <v>41</v>
      </c>
      <c r="D443" t="s">
        <v>3919</v>
      </c>
      <c r="E443" t="s">
        <v>43</v>
      </c>
      <c r="F443">
        <v>3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16</v>
      </c>
      <c r="M443" t="s">
        <v>4722</v>
      </c>
      <c r="N443" t="s">
        <v>4723</v>
      </c>
      <c r="O443" t="s">
        <v>4724</v>
      </c>
      <c r="P443" t="s">
        <v>4725</v>
      </c>
      <c r="Q443" t="s">
        <v>66</v>
      </c>
      <c r="R443">
        <v>53</v>
      </c>
      <c r="S443" t="s">
        <v>4726</v>
      </c>
      <c r="T443" t="s">
        <v>4727</v>
      </c>
      <c r="U443" t="s">
        <v>4728</v>
      </c>
      <c r="V443" t="s">
        <v>1571</v>
      </c>
      <c r="W443" t="s">
        <v>47</v>
      </c>
      <c r="Z443" t="s">
        <v>4729</v>
      </c>
      <c r="AA443" t="s">
        <v>4730</v>
      </c>
      <c r="AB443" t="s">
        <v>4731</v>
      </c>
      <c r="AE443" t="s">
        <v>60</v>
      </c>
      <c r="AF443" t="s">
        <v>60</v>
      </c>
      <c r="AG443">
        <v>7980</v>
      </c>
    </row>
    <row r="444" spans="1:33">
      <c r="A444" t="s">
        <v>40</v>
      </c>
      <c r="B444">
        <v>266</v>
      </c>
      <c r="C444" t="s">
        <v>41</v>
      </c>
      <c r="D444" t="s">
        <v>3919</v>
      </c>
      <c r="E444" t="s">
        <v>43</v>
      </c>
      <c r="F444">
        <v>3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16</v>
      </c>
      <c r="M444" t="s">
        <v>4733</v>
      </c>
      <c r="N444" t="s">
        <v>4734</v>
      </c>
      <c r="O444" t="s">
        <v>4735</v>
      </c>
      <c r="P444" t="s">
        <v>4736</v>
      </c>
      <c r="Q444" t="s">
        <v>66</v>
      </c>
      <c r="R444">
        <v>44</v>
      </c>
      <c r="S444" t="s">
        <v>4737</v>
      </c>
      <c r="T444" t="s">
        <v>4738</v>
      </c>
      <c r="U444" t="s">
        <v>4739</v>
      </c>
      <c r="V444" t="s">
        <v>4740</v>
      </c>
      <c r="W444" t="s">
        <v>47</v>
      </c>
      <c r="Z444" t="s">
        <v>4741</v>
      </c>
      <c r="AA444" t="s">
        <v>4742</v>
      </c>
      <c r="AB444" t="s">
        <v>4743</v>
      </c>
      <c r="AE444" t="s">
        <v>60</v>
      </c>
      <c r="AF444" t="s">
        <v>60</v>
      </c>
      <c r="AG444">
        <v>7980</v>
      </c>
    </row>
    <row r="445" spans="1:33">
      <c r="A445" t="s">
        <v>40</v>
      </c>
      <c r="B445">
        <v>320</v>
      </c>
      <c r="C445" t="s">
        <v>41</v>
      </c>
      <c r="D445" t="s">
        <v>3919</v>
      </c>
      <c r="E445" t="s">
        <v>43</v>
      </c>
      <c r="F445">
        <v>3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16</v>
      </c>
      <c r="M445" t="s">
        <v>4745</v>
      </c>
      <c r="N445" t="s">
        <v>4746</v>
      </c>
      <c r="O445" t="s">
        <v>4747</v>
      </c>
      <c r="P445" t="s">
        <v>4748</v>
      </c>
      <c r="Q445" t="s">
        <v>66</v>
      </c>
      <c r="R445">
        <v>52</v>
      </c>
      <c r="S445" t="s">
        <v>4749</v>
      </c>
      <c r="T445" t="s">
        <v>4750</v>
      </c>
      <c r="U445" t="s">
        <v>4751</v>
      </c>
      <c r="V445" t="s">
        <v>4752</v>
      </c>
      <c r="W445" t="s">
        <v>47</v>
      </c>
      <c r="Z445" t="s">
        <v>4753</v>
      </c>
      <c r="AA445" t="s">
        <v>4754</v>
      </c>
      <c r="AB445" t="s">
        <v>4755</v>
      </c>
      <c r="AE445" t="s">
        <v>60</v>
      </c>
      <c r="AF445" t="s">
        <v>60</v>
      </c>
      <c r="AG445">
        <v>7980</v>
      </c>
    </row>
    <row r="446" spans="1:33">
      <c r="A446" t="s">
        <v>40</v>
      </c>
      <c r="B446">
        <v>346</v>
      </c>
      <c r="C446" t="s">
        <v>41</v>
      </c>
      <c r="D446" t="s">
        <v>3919</v>
      </c>
      <c r="E446" t="s">
        <v>43</v>
      </c>
      <c r="F446">
        <v>3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16</v>
      </c>
      <c r="M446" t="s">
        <v>4757</v>
      </c>
      <c r="N446" t="s">
        <v>4758</v>
      </c>
      <c r="O446" t="s">
        <v>4759</v>
      </c>
      <c r="P446" t="s">
        <v>4760</v>
      </c>
      <c r="Q446" t="s">
        <v>66</v>
      </c>
      <c r="R446">
        <v>57</v>
      </c>
      <c r="S446" t="s">
        <v>4761</v>
      </c>
      <c r="T446" t="s">
        <v>4762</v>
      </c>
      <c r="U446" t="s">
        <v>4763</v>
      </c>
      <c r="V446" t="s">
        <v>4764</v>
      </c>
      <c r="W446" t="s">
        <v>47</v>
      </c>
      <c r="Z446" t="s">
        <v>4765</v>
      </c>
      <c r="AA446" t="s">
        <v>4766</v>
      </c>
      <c r="AB446" t="s">
        <v>4767</v>
      </c>
      <c r="AE446" t="s">
        <v>60</v>
      </c>
      <c r="AF446" t="s">
        <v>60</v>
      </c>
      <c r="AG446">
        <v>7980</v>
      </c>
    </row>
    <row r="447" spans="1:33">
      <c r="A447" t="s">
        <v>40</v>
      </c>
      <c r="B447">
        <v>60</v>
      </c>
      <c r="C447" t="s">
        <v>41</v>
      </c>
      <c r="D447" t="s">
        <v>3919</v>
      </c>
      <c r="E447" t="s">
        <v>43</v>
      </c>
      <c r="F447">
        <v>3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16</v>
      </c>
      <c r="M447" t="s">
        <v>4262</v>
      </c>
      <c r="N447" t="s">
        <v>4769</v>
      </c>
      <c r="O447" t="s">
        <v>4770</v>
      </c>
      <c r="P447" t="s">
        <v>4771</v>
      </c>
      <c r="Q447" t="s">
        <v>66</v>
      </c>
      <c r="R447">
        <v>55</v>
      </c>
      <c r="S447" t="s">
        <v>4772</v>
      </c>
      <c r="T447" t="s">
        <v>4773</v>
      </c>
      <c r="U447" t="s">
        <v>4774</v>
      </c>
      <c r="V447" t="s">
        <v>4775</v>
      </c>
      <c r="W447" t="s">
        <v>47</v>
      </c>
      <c r="Z447" t="s">
        <v>4776</v>
      </c>
      <c r="AA447" t="s">
        <v>4777</v>
      </c>
      <c r="AB447" t="s">
        <v>4778</v>
      </c>
      <c r="AE447" t="s">
        <v>60</v>
      </c>
      <c r="AF447" t="s">
        <v>60</v>
      </c>
      <c r="AG447">
        <v>7980</v>
      </c>
    </row>
    <row r="448" spans="1:33">
      <c r="A448" t="s">
        <v>40</v>
      </c>
      <c r="B448">
        <v>287</v>
      </c>
      <c r="C448" t="s">
        <v>41</v>
      </c>
      <c r="D448" t="s">
        <v>3919</v>
      </c>
      <c r="E448" t="s">
        <v>43</v>
      </c>
      <c r="F448">
        <v>3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16</v>
      </c>
      <c r="M448" t="s">
        <v>4780</v>
      </c>
      <c r="N448" t="s">
        <v>4781</v>
      </c>
      <c r="O448" t="s">
        <v>4782</v>
      </c>
      <c r="P448" t="s">
        <v>4783</v>
      </c>
      <c r="Q448" t="s">
        <v>66</v>
      </c>
      <c r="R448">
        <v>46</v>
      </c>
      <c r="S448" t="s">
        <v>4784</v>
      </c>
      <c r="T448" t="s">
        <v>4785</v>
      </c>
      <c r="U448" t="s">
        <v>4786</v>
      </c>
      <c r="V448" t="s">
        <v>4787</v>
      </c>
      <c r="W448" t="s">
        <v>47</v>
      </c>
      <c r="AA448" t="s">
        <v>4788</v>
      </c>
      <c r="AB448" t="s">
        <v>1359</v>
      </c>
      <c r="AE448" t="s">
        <v>60</v>
      </c>
      <c r="AF448" t="s">
        <v>60</v>
      </c>
      <c r="AG448">
        <v>7980</v>
      </c>
    </row>
    <row r="449" spans="1:33">
      <c r="A449" t="s">
        <v>40</v>
      </c>
      <c r="B449">
        <v>106</v>
      </c>
      <c r="C449" t="s">
        <v>41</v>
      </c>
      <c r="D449" t="s">
        <v>3919</v>
      </c>
      <c r="E449" t="s">
        <v>43</v>
      </c>
      <c r="F449">
        <v>3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16</v>
      </c>
      <c r="M449" t="s">
        <v>4790</v>
      </c>
      <c r="N449" t="s">
        <v>4791</v>
      </c>
      <c r="O449" t="s">
        <v>4792</v>
      </c>
      <c r="P449" t="s">
        <v>4793</v>
      </c>
      <c r="Q449" t="s">
        <v>66</v>
      </c>
      <c r="R449">
        <v>49</v>
      </c>
      <c r="S449" t="s">
        <v>4794</v>
      </c>
      <c r="T449" t="s">
        <v>4795</v>
      </c>
      <c r="U449" t="s">
        <v>4796</v>
      </c>
      <c r="V449" t="s">
        <v>4797</v>
      </c>
      <c r="W449" t="s">
        <v>47</v>
      </c>
      <c r="Z449" t="s">
        <v>4798</v>
      </c>
      <c r="AA449" t="s">
        <v>4799</v>
      </c>
      <c r="AB449" t="s">
        <v>4800</v>
      </c>
      <c r="AE449" t="s">
        <v>60</v>
      </c>
      <c r="AF449" t="s">
        <v>60</v>
      </c>
      <c r="AG449">
        <v>7980</v>
      </c>
    </row>
    <row r="450" spans="1:33">
      <c r="A450" t="s">
        <v>40</v>
      </c>
      <c r="B450">
        <v>111</v>
      </c>
      <c r="C450" t="s">
        <v>41</v>
      </c>
      <c r="D450" t="s">
        <v>3919</v>
      </c>
      <c r="E450" t="s">
        <v>43</v>
      </c>
      <c r="F450">
        <v>3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16</v>
      </c>
      <c r="M450" t="s">
        <v>4802</v>
      </c>
      <c r="N450" t="s">
        <v>4803</v>
      </c>
      <c r="O450" t="s">
        <v>4804</v>
      </c>
      <c r="P450" t="s">
        <v>4805</v>
      </c>
      <c r="Q450" t="s">
        <v>66</v>
      </c>
      <c r="R450">
        <v>45</v>
      </c>
      <c r="S450" t="s">
        <v>4806</v>
      </c>
      <c r="T450" t="s">
        <v>4807</v>
      </c>
      <c r="U450" t="s">
        <v>4808</v>
      </c>
      <c r="V450" t="s">
        <v>4809</v>
      </c>
      <c r="W450" t="s">
        <v>47</v>
      </c>
      <c r="Z450" t="s">
        <v>4810</v>
      </c>
      <c r="AA450" t="s">
        <v>4811</v>
      </c>
      <c r="AB450" t="s">
        <v>4812</v>
      </c>
      <c r="AE450" t="s">
        <v>60</v>
      </c>
      <c r="AF450" t="s">
        <v>60</v>
      </c>
      <c r="AG450">
        <v>7980</v>
      </c>
    </row>
    <row r="451" spans="1:33">
      <c r="A451" t="s">
        <v>40</v>
      </c>
      <c r="B451">
        <v>484</v>
      </c>
      <c r="C451" t="s">
        <v>41</v>
      </c>
      <c r="D451" t="s">
        <v>3919</v>
      </c>
      <c r="E451" t="s">
        <v>43</v>
      </c>
      <c r="F451">
        <v>3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16</v>
      </c>
      <c r="M451" t="s">
        <v>4814</v>
      </c>
      <c r="N451" t="s">
        <v>4815</v>
      </c>
      <c r="O451" t="s">
        <v>4816</v>
      </c>
      <c r="P451" t="s">
        <v>4817</v>
      </c>
      <c r="Q451" t="s">
        <v>66</v>
      </c>
      <c r="R451">
        <v>55</v>
      </c>
      <c r="S451" t="s">
        <v>4818</v>
      </c>
      <c r="T451" t="s">
        <v>4819</v>
      </c>
      <c r="U451" t="s">
        <v>4820</v>
      </c>
      <c r="V451" t="s">
        <v>4821</v>
      </c>
      <c r="W451" t="s">
        <v>47</v>
      </c>
      <c r="Z451" t="s">
        <v>4822</v>
      </c>
      <c r="AA451" t="s">
        <v>4823</v>
      </c>
      <c r="AB451" t="s">
        <v>4824</v>
      </c>
      <c r="AE451" t="s">
        <v>60</v>
      </c>
      <c r="AF451" t="s">
        <v>60</v>
      </c>
      <c r="AG451">
        <v>7980</v>
      </c>
    </row>
    <row r="452" spans="1:33">
      <c r="A452" t="s">
        <v>40</v>
      </c>
      <c r="B452">
        <v>439</v>
      </c>
      <c r="C452" t="s">
        <v>41</v>
      </c>
      <c r="D452" t="s">
        <v>3919</v>
      </c>
      <c r="E452" t="s">
        <v>43</v>
      </c>
      <c r="F452">
        <v>3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16</v>
      </c>
      <c r="M452" t="s">
        <v>4826</v>
      </c>
      <c r="N452" t="s">
        <v>4827</v>
      </c>
      <c r="O452" t="s">
        <v>4828</v>
      </c>
      <c r="P452" t="s">
        <v>4829</v>
      </c>
      <c r="Q452" t="s">
        <v>66</v>
      </c>
      <c r="R452">
        <v>49</v>
      </c>
      <c r="S452" t="s">
        <v>4830</v>
      </c>
      <c r="T452" t="s">
        <v>4831</v>
      </c>
      <c r="U452" t="s">
        <v>4832</v>
      </c>
      <c r="V452" t="s">
        <v>4833</v>
      </c>
      <c r="W452" t="s">
        <v>47</v>
      </c>
      <c r="Z452" t="s">
        <v>4834</v>
      </c>
      <c r="AA452" t="s">
        <v>4835</v>
      </c>
      <c r="AB452" t="s">
        <v>4836</v>
      </c>
      <c r="AE452" t="s">
        <v>60</v>
      </c>
      <c r="AF452" t="s">
        <v>60</v>
      </c>
      <c r="AG452">
        <v>7980</v>
      </c>
    </row>
    <row r="453" spans="1:33">
      <c r="A453" t="s">
        <v>40</v>
      </c>
      <c r="B453">
        <v>461</v>
      </c>
      <c r="C453" t="s">
        <v>41</v>
      </c>
      <c r="D453" t="s">
        <v>3919</v>
      </c>
      <c r="E453" t="s">
        <v>43</v>
      </c>
      <c r="F453">
        <v>3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16</v>
      </c>
      <c r="M453" t="s">
        <v>4838</v>
      </c>
      <c r="N453" t="s">
        <v>4839</v>
      </c>
      <c r="O453" t="s">
        <v>4840</v>
      </c>
      <c r="P453" t="s">
        <v>4841</v>
      </c>
      <c r="Q453" t="s">
        <v>66</v>
      </c>
      <c r="R453">
        <v>56</v>
      </c>
      <c r="S453" t="s">
        <v>4842</v>
      </c>
      <c r="T453" t="s">
        <v>4843</v>
      </c>
      <c r="U453" t="s">
        <v>4844</v>
      </c>
      <c r="V453" t="s">
        <v>4845</v>
      </c>
      <c r="W453" t="s">
        <v>4846</v>
      </c>
      <c r="AA453" t="s">
        <v>4847</v>
      </c>
      <c r="AB453" t="s">
        <v>4848</v>
      </c>
      <c r="AE453" t="s">
        <v>60</v>
      </c>
      <c r="AF453" t="s">
        <v>60</v>
      </c>
      <c r="AG453">
        <v>7980</v>
      </c>
    </row>
    <row r="454" spans="1:33">
      <c r="A454" t="s">
        <v>40</v>
      </c>
      <c r="B454">
        <v>45</v>
      </c>
      <c r="C454" t="s">
        <v>41</v>
      </c>
      <c r="D454" t="s">
        <v>3919</v>
      </c>
      <c r="E454" t="s">
        <v>43</v>
      </c>
      <c r="F454">
        <v>3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16</v>
      </c>
      <c r="M454" t="s">
        <v>4850</v>
      </c>
      <c r="N454" t="s">
        <v>4851</v>
      </c>
      <c r="O454" t="s">
        <v>4852</v>
      </c>
      <c r="P454" t="s">
        <v>4853</v>
      </c>
      <c r="Q454" t="s">
        <v>66</v>
      </c>
      <c r="R454">
        <v>44</v>
      </c>
      <c r="S454" t="s">
        <v>4854</v>
      </c>
      <c r="T454" t="s">
        <v>4855</v>
      </c>
      <c r="U454" t="s">
        <v>4856</v>
      </c>
      <c r="V454" t="s">
        <v>4857</v>
      </c>
      <c r="W454" t="s">
        <v>47</v>
      </c>
      <c r="AA454" t="s">
        <v>4858</v>
      </c>
      <c r="AB454" t="s">
        <v>1118</v>
      </c>
      <c r="AE454" t="s">
        <v>60</v>
      </c>
      <c r="AF454" t="s">
        <v>60</v>
      </c>
      <c r="AG454">
        <v>7980</v>
      </c>
    </row>
    <row r="455" spans="1:33">
      <c r="A455" t="s">
        <v>40</v>
      </c>
      <c r="B455">
        <v>399</v>
      </c>
      <c r="C455" t="s">
        <v>41</v>
      </c>
      <c r="D455" t="s">
        <v>3919</v>
      </c>
      <c r="E455" t="s">
        <v>43</v>
      </c>
      <c r="F455">
        <v>3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16</v>
      </c>
      <c r="M455" t="s">
        <v>4860</v>
      </c>
      <c r="N455" t="s">
        <v>4861</v>
      </c>
      <c r="O455" t="s">
        <v>4862</v>
      </c>
      <c r="P455" t="s">
        <v>4863</v>
      </c>
      <c r="Q455" t="s">
        <v>66</v>
      </c>
      <c r="R455">
        <v>55</v>
      </c>
      <c r="S455" t="s">
        <v>4864</v>
      </c>
      <c r="T455" t="s">
        <v>4865</v>
      </c>
      <c r="U455" t="s">
        <v>4866</v>
      </c>
      <c r="V455" t="s">
        <v>973</v>
      </c>
      <c r="W455" t="s">
        <v>47</v>
      </c>
      <c r="Z455" t="s">
        <v>4867</v>
      </c>
      <c r="AA455" t="s">
        <v>4868</v>
      </c>
      <c r="AB455" t="s">
        <v>4869</v>
      </c>
      <c r="AE455" t="s">
        <v>60</v>
      </c>
      <c r="AF455" t="s">
        <v>60</v>
      </c>
      <c r="AG455">
        <v>7980</v>
      </c>
    </row>
    <row r="456" spans="1:33">
      <c r="A456" t="s">
        <v>40</v>
      </c>
      <c r="B456">
        <v>30</v>
      </c>
      <c r="C456" t="s">
        <v>41</v>
      </c>
      <c r="D456" t="s">
        <v>3919</v>
      </c>
      <c r="E456" t="s">
        <v>43</v>
      </c>
      <c r="F456">
        <v>3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16</v>
      </c>
      <c r="M456" t="s">
        <v>4871</v>
      </c>
      <c r="N456" t="s">
        <v>4872</v>
      </c>
      <c r="O456" t="s">
        <v>4873</v>
      </c>
      <c r="P456" t="s">
        <v>4874</v>
      </c>
      <c r="Q456" t="s">
        <v>66</v>
      </c>
      <c r="R456">
        <v>38</v>
      </c>
      <c r="S456" t="s">
        <v>4875</v>
      </c>
      <c r="T456" t="s">
        <v>4876</v>
      </c>
      <c r="U456" t="s">
        <v>4877</v>
      </c>
      <c r="V456" t="s">
        <v>4878</v>
      </c>
      <c r="W456" t="s">
        <v>47</v>
      </c>
      <c r="AA456" t="s">
        <v>4879</v>
      </c>
      <c r="AB456" t="s">
        <v>4880</v>
      </c>
      <c r="AE456" t="s">
        <v>60</v>
      </c>
      <c r="AF456" t="s">
        <v>60</v>
      </c>
      <c r="AG456">
        <v>5320</v>
      </c>
    </row>
    <row r="457" spans="1:33">
      <c r="A457" t="s">
        <v>40</v>
      </c>
      <c r="B457">
        <v>150</v>
      </c>
      <c r="C457" t="s">
        <v>41</v>
      </c>
      <c r="D457" t="s">
        <v>3919</v>
      </c>
      <c r="E457" t="s">
        <v>43</v>
      </c>
      <c r="F457">
        <v>3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16</v>
      </c>
      <c r="M457" t="s">
        <v>4881</v>
      </c>
      <c r="N457" t="s">
        <v>4882</v>
      </c>
      <c r="O457" t="s">
        <v>4883</v>
      </c>
      <c r="P457" t="s">
        <v>4884</v>
      </c>
      <c r="Q457" t="s">
        <v>66</v>
      </c>
      <c r="R457">
        <v>39</v>
      </c>
      <c r="S457" t="s">
        <v>4885</v>
      </c>
      <c r="T457" t="s">
        <v>4886</v>
      </c>
      <c r="U457" t="s">
        <v>4887</v>
      </c>
      <c r="V457" t="s">
        <v>4888</v>
      </c>
      <c r="W457" t="s">
        <v>47</v>
      </c>
      <c r="AA457" t="s">
        <v>4889</v>
      </c>
      <c r="AB457" t="s">
        <v>4890</v>
      </c>
      <c r="AE457" t="s">
        <v>60</v>
      </c>
      <c r="AF457" t="s">
        <v>60</v>
      </c>
      <c r="AG457">
        <v>7980</v>
      </c>
    </row>
    <row r="458" spans="1:33">
      <c r="A458" t="s">
        <v>40</v>
      </c>
      <c r="B458">
        <v>378</v>
      </c>
      <c r="C458" t="s">
        <v>41</v>
      </c>
      <c r="D458" t="s">
        <v>3919</v>
      </c>
      <c r="E458" t="s">
        <v>43</v>
      </c>
      <c r="F458">
        <v>3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16</v>
      </c>
      <c r="M458" t="s">
        <v>74</v>
      </c>
      <c r="N458" t="s">
        <v>4892</v>
      </c>
      <c r="O458" t="s">
        <v>4893</v>
      </c>
      <c r="P458" t="s">
        <v>4894</v>
      </c>
      <c r="Q458" t="s">
        <v>66</v>
      </c>
      <c r="R458">
        <v>59</v>
      </c>
      <c r="S458" t="s">
        <v>4895</v>
      </c>
      <c r="T458" t="s">
        <v>4896</v>
      </c>
      <c r="U458" t="s">
        <v>4897</v>
      </c>
      <c r="V458" t="s">
        <v>228</v>
      </c>
      <c r="W458" t="s">
        <v>47</v>
      </c>
      <c r="AA458" t="s">
        <v>4898</v>
      </c>
      <c r="AB458" t="s">
        <v>4899</v>
      </c>
      <c r="AE458" t="s">
        <v>60</v>
      </c>
      <c r="AF458" t="s">
        <v>60</v>
      </c>
      <c r="AG458">
        <v>7980</v>
      </c>
    </row>
    <row r="459" spans="1:33">
      <c r="A459" t="s">
        <v>40</v>
      </c>
      <c r="B459">
        <v>8</v>
      </c>
      <c r="C459" t="s">
        <v>41</v>
      </c>
      <c r="D459" t="s">
        <v>3919</v>
      </c>
      <c r="E459" t="s">
        <v>43</v>
      </c>
      <c r="F459">
        <v>3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16</v>
      </c>
      <c r="M459" t="s">
        <v>4901</v>
      </c>
      <c r="N459" t="s">
        <v>4902</v>
      </c>
      <c r="O459" t="s">
        <v>4903</v>
      </c>
      <c r="P459" t="s">
        <v>4904</v>
      </c>
      <c r="Q459" t="s">
        <v>66</v>
      </c>
      <c r="R459">
        <v>56</v>
      </c>
      <c r="S459" t="s">
        <v>4905</v>
      </c>
      <c r="T459" t="s">
        <v>4906</v>
      </c>
      <c r="U459" t="s">
        <v>4907</v>
      </c>
      <c r="V459" t="s">
        <v>4908</v>
      </c>
      <c r="W459" t="s">
        <v>4909</v>
      </c>
      <c r="Z459" t="s">
        <v>4910</v>
      </c>
      <c r="AA459" t="s">
        <v>4911</v>
      </c>
      <c r="AB459" t="s">
        <v>396</v>
      </c>
      <c r="AE459" t="s">
        <v>60</v>
      </c>
      <c r="AF459" t="s">
        <v>60</v>
      </c>
      <c r="AG459">
        <v>7980</v>
      </c>
    </row>
    <row r="460" spans="1:33">
      <c r="A460" t="s">
        <v>40</v>
      </c>
      <c r="B460">
        <v>372</v>
      </c>
      <c r="C460" t="s">
        <v>41</v>
      </c>
      <c r="D460" t="s">
        <v>3919</v>
      </c>
      <c r="E460" t="s">
        <v>43</v>
      </c>
      <c r="F460">
        <v>3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16</v>
      </c>
      <c r="M460" t="s">
        <v>62</v>
      </c>
      <c r="N460" t="s">
        <v>4913</v>
      </c>
      <c r="O460" t="s">
        <v>4914</v>
      </c>
      <c r="P460" t="s">
        <v>4915</v>
      </c>
      <c r="Q460" t="s">
        <v>66</v>
      </c>
      <c r="R460">
        <v>55</v>
      </c>
      <c r="S460" t="s">
        <v>4772</v>
      </c>
      <c r="T460" t="s">
        <v>4773</v>
      </c>
      <c r="U460" t="s">
        <v>4916</v>
      </c>
      <c r="V460" t="s">
        <v>4917</v>
      </c>
      <c r="W460" t="s">
        <v>47</v>
      </c>
      <c r="Z460" t="s">
        <v>4918</v>
      </c>
      <c r="AA460" t="s">
        <v>4919</v>
      </c>
      <c r="AB460" t="s">
        <v>4920</v>
      </c>
      <c r="AE460" t="s">
        <v>60</v>
      </c>
      <c r="AF460" t="s">
        <v>60</v>
      </c>
      <c r="AG460">
        <v>7980</v>
      </c>
    </row>
    <row r="461" spans="1:33">
      <c r="A461" t="s">
        <v>40</v>
      </c>
      <c r="B461">
        <v>395</v>
      </c>
      <c r="C461" t="s">
        <v>41</v>
      </c>
      <c r="D461" t="s">
        <v>3919</v>
      </c>
      <c r="E461" t="s">
        <v>43</v>
      </c>
      <c r="F461">
        <v>3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16</v>
      </c>
      <c r="M461" t="s">
        <v>4922</v>
      </c>
      <c r="N461" t="s">
        <v>4923</v>
      </c>
      <c r="O461" t="s">
        <v>4924</v>
      </c>
      <c r="P461" t="s">
        <v>4925</v>
      </c>
      <c r="Q461" t="s">
        <v>66</v>
      </c>
      <c r="R461">
        <v>36</v>
      </c>
      <c r="S461" t="s">
        <v>4926</v>
      </c>
      <c r="T461" t="s">
        <v>4927</v>
      </c>
      <c r="U461" t="s">
        <v>4928</v>
      </c>
      <c r="V461" t="s">
        <v>4929</v>
      </c>
      <c r="W461" t="s">
        <v>47</v>
      </c>
      <c r="Z461" t="s">
        <v>4930</v>
      </c>
      <c r="AA461" t="s">
        <v>1146</v>
      </c>
      <c r="AB461" t="s">
        <v>4931</v>
      </c>
      <c r="AE461" t="s">
        <v>60</v>
      </c>
      <c r="AF461" t="s">
        <v>60</v>
      </c>
      <c r="AG461">
        <v>7980</v>
      </c>
    </row>
    <row r="462" spans="1:33">
      <c r="A462" t="s">
        <v>40</v>
      </c>
      <c r="B462">
        <v>315</v>
      </c>
      <c r="C462" t="s">
        <v>41</v>
      </c>
      <c r="D462" t="s">
        <v>3919</v>
      </c>
      <c r="E462" t="s">
        <v>43</v>
      </c>
      <c r="F462">
        <v>3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16</v>
      </c>
      <c r="M462" t="s">
        <v>4933</v>
      </c>
      <c r="N462" t="s">
        <v>4934</v>
      </c>
      <c r="O462" t="s">
        <v>4935</v>
      </c>
      <c r="P462" t="s">
        <v>4936</v>
      </c>
      <c r="Q462" t="s">
        <v>66</v>
      </c>
      <c r="R462">
        <v>48</v>
      </c>
      <c r="S462" t="s">
        <v>4937</v>
      </c>
      <c r="T462" t="s">
        <v>4938</v>
      </c>
      <c r="U462" t="s">
        <v>4939</v>
      </c>
      <c r="V462" t="s">
        <v>4940</v>
      </c>
      <c r="W462" t="s">
        <v>3587</v>
      </c>
      <c r="Z462" t="s">
        <v>4941</v>
      </c>
      <c r="AA462" t="s">
        <v>4942</v>
      </c>
      <c r="AB462" t="s">
        <v>4943</v>
      </c>
      <c r="AE462" t="s">
        <v>60</v>
      </c>
      <c r="AF462" t="s">
        <v>60</v>
      </c>
      <c r="AG462">
        <v>7980</v>
      </c>
    </row>
    <row r="463" spans="1:33">
      <c r="A463" t="s">
        <v>40</v>
      </c>
      <c r="B463">
        <v>24</v>
      </c>
      <c r="C463" t="s">
        <v>41</v>
      </c>
      <c r="D463" t="s">
        <v>3919</v>
      </c>
      <c r="E463" t="s">
        <v>43</v>
      </c>
      <c r="F463">
        <v>3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16</v>
      </c>
      <c r="M463" t="s">
        <v>4945</v>
      </c>
      <c r="N463" t="s">
        <v>4946</v>
      </c>
      <c r="O463" t="s">
        <v>4947</v>
      </c>
      <c r="P463" t="s">
        <v>4948</v>
      </c>
      <c r="Q463" t="s">
        <v>66</v>
      </c>
      <c r="R463">
        <v>56</v>
      </c>
      <c r="S463" t="s">
        <v>4949</v>
      </c>
      <c r="T463" t="s">
        <v>4950</v>
      </c>
      <c r="U463" t="s">
        <v>4951</v>
      </c>
      <c r="V463" t="s">
        <v>2457</v>
      </c>
      <c r="W463" t="s">
        <v>47</v>
      </c>
      <c r="AA463" t="s">
        <v>4952</v>
      </c>
      <c r="AB463" t="s">
        <v>4953</v>
      </c>
      <c r="AE463" t="s">
        <v>60</v>
      </c>
      <c r="AF463" t="s">
        <v>60</v>
      </c>
      <c r="AG463">
        <v>7980</v>
      </c>
    </row>
    <row r="464" spans="1:33">
      <c r="A464" t="s">
        <v>40</v>
      </c>
      <c r="B464">
        <v>276</v>
      </c>
      <c r="C464" t="s">
        <v>41</v>
      </c>
      <c r="D464" t="s">
        <v>3919</v>
      </c>
      <c r="E464" t="s">
        <v>43</v>
      </c>
      <c r="F464">
        <v>3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16</v>
      </c>
      <c r="M464" t="s">
        <v>121</v>
      </c>
      <c r="N464" t="s">
        <v>4955</v>
      </c>
      <c r="O464" t="s">
        <v>4956</v>
      </c>
      <c r="P464" t="s">
        <v>4957</v>
      </c>
      <c r="Q464" t="s">
        <v>66</v>
      </c>
      <c r="R464">
        <v>51</v>
      </c>
      <c r="S464" t="s">
        <v>4958</v>
      </c>
      <c r="T464" t="s">
        <v>4959</v>
      </c>
      <c r="U464" t="s">
        <v>4960</v>
      </c>
      <c r="V464" t="s">
        <v>644</v>
      </c>
      <c r="W464" t="s">
        <v>47</v>
      </c>
      <c r="Z464" t="s">
        <v>4961</v>
      </c>
      <c r="AA464" t="s">
        <v>4962</v>
      </c>
      <c r="AB464" t="s">
        <v>4963</v>
      </c>
      <c r="AE464" t="s">
        <v>60</v>
      </c>
      <c r="AF464" t="s">
        <v>60</v>
      </c>
      <c r="AG464">
        <v>7980</v>
      </c>
    </row>
    <row r="465" spans="1:33">
      <c r="A465" t="s">
        <v>40</v>
      </c>
      <c r="B465">
        <v>239</v>
      </c>
      <c r="C465" t="s">
        <v>41</v>
      </c>
      <c r="D465" t="s">
        <v>3919</v>
      </c>
      <c r="E465" t="s">
        <v>43</v>
      </c>
      <c r="F465">
        <v>3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16</v>
      </c>
      <c r="M465" t="s">
        <v>4965</v>
      </c>
      <c r="N465" t="s">
        <v>4966</v>
      </c>
      <c r="O465" t="s">
        <v>4967</v>
      </c>
      <c r="P465" t="s">
        <v>4968</v>
      </c>
      <c r="Q465" t="s">
        <v>66</v>
      </c>
      <c r="R465">
        <v>43</v>
      </c>
      <c r="S465" t="s">
        <v>4969</v>
      </c>
      <c r="T465" t="s">
        <v>4970</v>
      </c>
      <c r="U465" t="s">
        <v>4971</v>
      </c>
      <c r="V465" t="s">
        <v>4972</v>
      </c>
      <c r="W465" t="s">
        <v>47</v>
      </c>
      <c r="AA465" t="s">
        <v>4973</v>
      </c>
      <c r="AB465" t="s">
        <v>4974</v>
      </c>
      <c r="AE465" t="s">
        <v>60</v>
      </c>
      <c r="AF465" t="s">
        <v>60</v>
      </c>
      <c r="AG465">
        <v>7980</v>
      </c>
    </row>
    <row r="466" spans="1:33">
      <c r="A466" t="s">
        <v>40</v>
      </c>
      <c r="B466">
        <v>412</v>
      </c>
      <c r="C466" t="s">
        <v>41</v>
      </c>
      <c r="D466" t="s">
        <v>3919</v>
      </c>
      <c r="E466" t="s">
        <v>43</v>
      </c>
      <c r="F466">
        <v>3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16</v>
      </c>
      <c r="M466" t="s">
        <v>4976</v>
      </c>
      <c r="N466" t="s">
        <v>4977</v>
      </c>
      <c r="O466" t="s">
        <v>4978</v>
      </c>
      <c r="P466" t="s">
        <v>4979</v>
      </c>
      <c r="Q466" t="s">
        <v>66</v>
      </c>
      <c r="R466">
        <v>45</v>
      </c>
      <c r="S466" t="s">
        <v>4980</v>
      </c>
      <c r="T466" t="s">
        <v>4981</v>
      </c>
      <c r="U466" t="s">
        <v>4982</v>
      </c>
      <c r="V466" t="s">
        <v>4983</v>
      </c>
      <c r="W466" t="s">
        <v>47</v>
      </c>
      <c r="AA466" t="s">
        <v>4984</v>
      </c>
      <c r="AB466" t="s">
        <v>4985</v>
      </c>
      <c r="AE466" t="s">
        <v>60</v>
      </c>
      <c r="AF466" t="s">
        <v>60</v>
      </c>
      <c r="AG466">
        <v>7980</v>
      </c>
    </row>
    <row r="467" spans="1:33">
      <c r="A467" t="s">
        <v>40</v>
      </c>
      <c r="B467">
        <v>338</v>
      </c>
      <c r="C467" t="s">
        <v>41</v>
      </c>
      <c r="D467" t="s">
        <v>3919</v>
      </c>
      <c r="E467" t="s">
        <v>43</v>
      </c>
      <c r="F467">
        <v>3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16</v>
      </c>
      <c r="M467" t="s">
        <v>4987</v>
      </c>
      <c r="N467" t="s">
        <v>4988</v>
      </c>
      <c r="O467" t="s">
        <v>4989</v>
      </c>
      <c r="P467" t="s">
        <v>4990</v>
      </c>
      <c r="Q467" t="s">
        <v>66</v>
      </c>
      <c r="R467">
        <v>52</v>
      </c>
      <c r="S467" t="s">
        <v>4991</v>
      </c>
      <c r="T467" t="s">
        <v>4992</v>
      </c>
      <c r="U467" t="s">
        <v>4993</v>
      </c>
      <c r="V467" t="s">
        <v>228</v>
      </c>
      <c r="W467" t="s">
        <v>47</v>
      </c>
      <c r="AA467" t="s">
        <v>4994</v>
      </c>
      <c r="AB467" t="s">
        <v>4995</v>
      </c>
      <c r="AE467" t="s">
        <v>60</v>
      </c>
      <c r="AF467" t="s">
        <v>60</v>
      </c>
      <c r="AG467">
        <v>7980</v>
      </c>
    </row>
    <row r="468" spans="1:33">
      <c r="A468" t="s">
        <v>40</v>
      </c>
      <c r="B468">
        <v>139</v>
      </c>
      <c r="C468" t="s">
        <v>41</v>
      </c>
      <c r="D468" t="s">
        <v>3919</v>
      </c>
      <c r="E468" t="s">
        <v>43</v>
      </c>
      <c r="F468">
        <v>3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16</v>
      </c>
      <c r="M468" t="s">
        <v>4413</v>
      </c>
      <c r="N468" t="s">
        <v>4997</v>
      </c>
      <c r="O468" t="s">
        <v>4998</v>
      </c>
      <c r="P468" t="s">
        <v>4999</v>
      </c>
      <c r="Q468" t="s">
        <v>66</v>
      </c>
      <c r="R468">
        <v>57</v>
      </c>
      <c r="S468" t="s">
        <v>5000</v>
      </c>
      <c r="T468" t="s">
        <v>5001</v>
      </c>
      <c r="U468" t="s">
        <v>5002</v>
      </c>
      <c r="V468" t="s">
        <v>5003</v>
      </c>
      <c r="W468" t="s">
        <v>47</v>
      </c>
      <c r="AA468" t="s">
        <v>5004</v>
      </c>
      <c r="AB468" t="s">
        <v>5005</v>
      </c>
      <c r="AE468" t="s">
        <v>60</v>
      </c>
      <c r="AF468" t="s">
        <v>60</v>
      </c>
      <c r="AG468">
        <v>7980</v>
      </c>
    </row>
    <row r="469" spans="1:33">
      <c r="A469" t="s">
        <v>40</v>
      </c>
      <c r="B469">
        <v>284</v>
      </c>
      <c r="C469" t="s">
        <v>41</v>
      </c>
      <c r="D469" t="s">
        <v>3919</v>
      </c>
      <c r="E469" t="s">
        <v>43</v>
      </c>
      <c r="F469">
        <v>3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16</v>
      </c>
      <c r="M469" t="s">
        <v>1991</v>
      </c>
      <c r="N469" t="s">
        <v>5007</v>
      </c>
      <c r="O469" t="s">
        <v>5008</v>
      </c>
      <c r="P469" t="s">
        <v>5009</v>
      </c>
      <c r="Q469" t="s">
        <v>66</v>
      </c>
      <c r="R469">
        <v>50</v>
      </c>
      <c r="S469" t="s">
        <v>5010</v>
      </c>
      <c r="T469" t="s">
        <v>5011</v>
      </c>
      <c r="U469" t="s">
        <v>5012</v>
      </c>
      <c r="V469" t="s">
        <v>4908</v>
      </c>
      <c r="W469" t="s">
        <v>47</v>
      </c>
      <c r="Z469" t="s">
        <v>5013</v>
      </c>
      <c r="AA469" t="s">
        <v>5014</v>
      </c>
      <c r="AB469" t="s">
        <v>5015</v>
      </c>
      <c r="AE469" t="s">
        <v>60</v>
      </c>
      <c r="AF469" t="s">
        <v>60</v>
      </c>
      <c r="AG469">
        <v>7980</v>
      </c>
    </row>
    <row r="470" spans="1:33">
      <c r="A470" t="s">
        <v>40</v>
      </c>
      <c r="B470">
        <v>105</v>
      </c>
      <c r="C470" t="s">
        <v>41</v>
      </c>
      <c r="D470" t="s">
        <v>3919</v>
      </c>
      <c r="E470" t="s">
        <v>43</v>
      </c>
      <c r="F470">
        <v>3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16</v>
      </c>
      <c r="M470" t="s">
        <v>5017</v>
      </c>
      <c r="N470" t="s">
        <v>5018</v>
      </c>
      <c r="O470" t="s">
        <v>5019</v>
      </c>
      <c r="P470" t="s">
        <v>5020</v>
      </c>
      <c r="Q470" t="s">
        <v>66</v>
      </c>
      <c r="R470">
        <v>57</v>
      </c>
      <c r="S470" t="s">
        <v>5021</v>
      </c>
      <c r="T470" t="s">
        <v>5022</v>
      </c>
      <c r="U470" t="s">
        <v>5023</v>
      </c>
      <c r="V470" t="s">
        <v>993</v>
      </c>
      <c r="W470" t="s">
        <v>47</v>
      </c>
      <c r="Z470" t="s">
        <v>5024</v>
      </c>
      <c r="AA470" t="s">
        <v>205</v>
      </c>
      <c r="AB470" t="s">
        <v>5025</v>
      </c>
      <c r="AE470" t="s">
        <v>60</v>
      </c>
      <c r="AF470" t="s">
        <v>60</v>
      </c>
      <c r="AG470">
        <v>7980</v>
      </c>
    </row>
    <row r="471" spans="1:33">
      <c r="A471" t="s">
        <v>40</v>
      </c>
      <c r="B471">
        <v>509</v>
      </c>
      <c r="C471" t="s">
        <v>41</v>
      </c>
      <c r="D471" t="s">
        <v>5027</v>
      </c>
      <c r="E471" t="s">
        <v>43</v>
      </c>
      <c r="F471">
        <v>3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16</v>
      </c>
      <c r="M471" t="s">
        <v>5028</v>
      </c>
      <c r="N471" t="s">
        <v>5029</v>
      </c>
      <c r="O471" t="s">
        <v>5030</v>
      </c>
      <c r="P471" t="s">
        <v>5031</v>
      </c>
      <c r="Q471" t="s">
        <v>66</v>
      </c>
      <c r="R471">
        <v>56</v>
      </c>
      <c r="S471" t="s">
        <v>5032</v>
      </c>
      <c r="T471" t="s">
        <v>5033</v>
      </c>
      <c r="U471" t="s">
        <v>5034</v>
      </c>
      <c r="V471" t="s">
        <v>5035</v>
      </c>
      <c r="W471" t="s">
        <v>47</v>
      </c>
      <c r="Z471" t="s">
        <v>5036</v>
      </c>
      <c r="AA471" t="s">
        <v>5037</v>
      </c>
      <c r="AB471" t="s">
        <v>5038</v>
      </c>
      <c r="AC471" t="s">
        <v>5039</v>
      </c>
      <c r="AD471" t="s">
        <v>5040</v>
      </c>
      <c r="AE471" t="s">
        <v>60</v>
      </c>
      <c r="AF471" t="s">
        <v>60</v>
      </c>
      <c r="AG471">
        <v>7980</v>
      </c>
    </row>
    <row r="472" spans="1:33">
      <c r="A472" t="s">
        <v>40</v>
      </c>
      <c r="B472">
        <v>182</v>
      </c>
      <c r="C472" t="s">
        <v>41</v>
      </c>
      <c r="D472" t="s">
        <v>5027</v>
      </c>
      <c r="E472" t="s">
        <v>43</v>
      </c>
      <c r="F472">
        <v>3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16</v>
      </c>
      <c r="M472" t="s">
        <v>5041</v>
      </c>
      <c r="N472" t="s">
        <v>5042</v>
      </c>
      <c r="O472" t="s">
        <v>5043</v>
      </c>
      <c r="P472" t="s">
        <v>5044</v>
      </c>
      <c r="Q472" t="s">
        <v>53</v>
      </c>
      <c r="R472">
        <v>29</v>
      </c>
      <c r="S472" t="s">
        <v>5045</v>
      </c>
      <c r="T472" t="s">
        <v>5046</v>
      </c>
      <c r="U472" t="s">
        <v>5047</v>
      </c>
      <c r="V472" t="s">
        <v>4929</v>
      </c>
      <c r="W472" t="s">
        <v>47</v>
      </c>
      <c r="Z472" t="s">
        <v>5048</v>
      </c>
      <c r="AA472" t="s">
        <v>5049</v>
      </c>
      <c r="AB472" t="s">
        <v>5050</v>
      </c>
      <c r="AC472" t="s">
        <v>5051</v>
      </c>
      <c r="AD472" t="s">
        <v>5052</v>
      </c>
      <c r="AE472" t="s">
        <v>60</v>
      </c>
      <c r="AF472" t="s">
        <v>60</v>
      </c>
      <c r="AG472">
        <v>11970</v>
      </c>
    </row>
    <row r="473" spans="1:33">
      <c r="A473" t="s">
        <v>40</v>
      </c>
      <c r="B473">
        <v>326</v>
      </c>
      <c r="C473" t="s">
        <v>41</v>
      </c>
      <c r="D473" t="s">
        <v>5027</v>
      </c>
      <c r="E473" t="s">
        <v>43</v>
      </c>
      <c r="F473">
        <v>3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16</v>
      </c>
      <c r="M473" t="s">
        <v>5054</v>
      </c>
      <c r="N473" t="s">
        <v>5055</v>
      </c>
      <c r="O473" t="s">
        <v>5056</v>
      </c>
      <c r="P473" t="s">
        <v>5057</v>
      </c>
      <c r="Q473" t="s">
        <v>53</v>
      </c>
      <c r="R473">
        <v>61</v>
      </c>
      <c r="S473" t="s">
        <v>5058</v>
      </c>
      <c r="T473" t="s">
        <v>5059</v>
      </c>
      <c r="U473" t="s">
        <v>5060</v>
      </c>
      <c r="V473" t="s">
        <v>318</v>
      </c>
      <c r="W473" t="s">
        <v>47</v>
      </c>
      <c r="Z473" t="s">
        <v>5061</v>
      </c>
      <c r="AA473" t="s">
        <v>5062</v>
      </c>
      <c r="AB473" t="s">
        <v>5063</v>
      </c>
      <c r="AC473" t="s">
        <v>5064</v>
      </c>
      <c r="AD473" t="s">
        <v>5065</v>
      </c>
      <c r="AE473" t="s">
        <v>60</v>
      </c>
      <c r="AF473" t="s">
        <v>60</v>
      </c>
      <c r="AG473">
        <v>3990</v>
      </c>
    </row>
    <row r="474" spans="1:33">
      <c r="A474" t="s">
        <v>40</v>
      </c>
      <c r="B474">
        <v>115</v>
      </c>
      <c r="C474" t="s">
        <v>41</v>
      </c>
      <c r="D474" t="s">
        <v>5027</v>
      </c>
      <c r="E474" t="s">
        <v>43</v>
      </c>
      <c r="F474">
        <v>3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16</v>
      </c>
      <c r="M474" t="s">
        <v>5066</v>
      </c>
      <c r="N474" t="s">
        <v>5067</v>
      </c>
      <c r="O474" t="s">
        <v>5068</v>
      </c>
      <c r="P474" t="s">
        <v>5069</v>
      </c>
      <c r="Q474" t="s">
        <v>53</v>
      </c>
      <c r="R474">
        <v>37</v>
      </c>
      <c r="S474" t="s">
        <v>5070</v>
      </c>
      <c r="T474" t="s">
        <v>5071</v>
      </c>
      <c r="U474" t="s">
        <v>5072</v>
      </c>
      <c r="V474" t="s">
        <v>5073</v>
      </c>
      <c r="W474" t="s">
        <v>47</v>
      </c>
      <c r="Z474" t="s">
        <v>5074</v>
      </c>
      <c r="AA474" t="s">
        <v>5075</v>
      </c>
      <c r="AB474" t="s">
        <v>5076</v>
      </c>
      <c r="AC474" t="s">
        <v>5077</v>
      </c>
      <c r="AD474" t="s">
        <v>5078</v>
      </c>
      <c r="AE474" t="s">
        <v>60</v>
      </c>
      <c r="AF474" t="s">
        <v>60</v>
      </c>
      <c r="AG474">
        <v>11970</v>
      </c>
    </row>
    <row r="475" spans="1:33">
      <c r="A475" t="s">
        <v>40</v>
      </c>
      <c r="B475">
        <v>307</v>
      </c>
      <c r="C475" t="s">
        <v>41</v>
      </c>
      <c r="D475" t="s">
        <v>5027</v>
      </c>
      <c r="E475" t="s">
        <v>43</v>
      </c>
      <c r="F475">
        <v>3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16</v>
      </c>
      <c r="M475" t="s">
        <v>5028</v>
      </c>
      <c r="N475" t="s">
        <v>5080</v>
      </c>
      <c r="O475" t="s">
        <v>5081</v>
      </c>
      <c r="P475" t="s">
        <v>5082</v>
      </c>
      <c r="Q475" t="s">
        <v>53</v>
      </c>
      <c r="R475">
        <v>38</v>
      </c>
      <c r="S475" t="s">
        <v>5083</v>
      </c>
      <c r="T475" t="s">
        <v>5084</v>
      </c>
      <c r="U475" t="s">
        <v>5085</v>
      </c>
      <c r="V475" t="s">
        <v>5086</v>
      </c>
      <c r="W475" t="s">
        <v>47</v>
      </c>
      <c r="Z475" t="s">
        <v>5087</v>
      </c>
      <c r="AA475" t="s">
        <v>5088</v>
      </c>
      <c r="AB475" t="s">
        <v>5031</v>
      </c>
      <c r="AC475" t="s">
        <v>5089</v>
      </c>
      <c r="AD475" t="s">
        <v>5052</v>
      </c>
      <c r="AE475" t="s">
        <v>60</v>
      </c>
      <c r="AF475" t="s">
        <v>60</v>
      </c>
      <c r="AG475">
        <v>7980</v>
      </c>
    </row>
    <row r="476" spans="1:33">
      <c r="A476" t="s">
        <v>40</v>
      </c>
      <c r="B476">
        <v>316</v>
      </c>
      <c r="C476" t="s">
        <v>41</v>
      </c>
      <c r="D476" t="s">
        <v>5027</v>
      </c>
      <c r="E476" t="s">
        <v>43</v>
      </c>
      <c r="F476">
        <v>3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16</v>
      </c>
      <c r="M476" t="s">
        <v>5090</v>
      </c>
      <c r="N476" t="s">
        <v>5091</v>
      </c>
      <c r="O476" t="s">
        <v>5092</v>
      </c>
      <c r="P476" t="s">
        <v>5093</v>
      </c>
      <c r="Q476" t="s">
        <v>53</v>
      </c>
      <c r="R476">
        <v>52</v>
      </c>
      <c r="S476" t="s">
        <v>5094</v>
      </c>
      <c r="T476" t="s">
        <v>5095</v>
      </c>
      <c r="U476" t="s">
        <v>5096</v>
      </c>
      <c r="V476" t="s">
        <v>5097</v>
      </c>
      <c r="W476" t="s">
        <v>47</v>
      </c>
      <c r="Z476" t="s">
        <v>5098</v>
      </c>
      <c r="AA476" t="s">
        <v>5099</v>
      </c>
      <c r="AB476" t="s">
        <v>5100</v>
      </c>
      <c r="AC476" t="s">
        <v>5101</v>
      </c>
      <c r="AD476" t="s">
        <v>5052</v>
      </c>
      <c r="AE476" t="s">
        <v>60</v>
      </c>
      <c r="AF476" t="s">
        <v>60</v>
      </c>
      <c r="AG476">
        <v>7980</v>
      </c>
    </row>
    <row r="477" spans="1:33">
      <c r="A477" t="s">
        <v>40</v>
      </c>
      <c r="B477">
        <v>368</v>
      </c>
      <c r="C477" t="s">
        <v>41</v>
      </c>
      <c r="D477" t="s">
        <v>5027</v>
      </c>
      <c r="E477" t="s">
        <v>43</v>
      </c>
      <c r="F477">
        <v>3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16</v>
      </c>
      <c r="M477" t="s">
        <v>5102</v>
      </c>
      <c r="N477" t="s">
        <v>5103</v>
      </c>
      <c r="O477" t="s">
        <v>5104</v>
      </c>
      <c r="P477" t="s">
        <v>5105</v>
      </c>
      <c r="Q477" t="s">
        <v>53</v>
      </c>
      <c r="R477">
        <v>11</v>
      </c>
      <c r="S477" t="s">
        <v>5106</v>
      </c>
      <c r="T477" t="s">
        <v>5107</v>
      </c>
      <c r="V477" t="s">
        <v>60</v>
      </c>
      <c r="X477" t="s">
        <v>1786</v>
      </c>
      <c r="Z477" t="s">
        <v>5108</v>
      </c>
      <c r="AA477" t="s">
        <v>5109</v>
      </c>
      <c r="AB477" t="s">
        <v>5110</v>
      </c>
      <c r="AC477" t="s">
        <v>5109</v>
      </c>
      <c r="AD477" t="s">
        <v>5111</v>
      </c>
      <c r="AE477" t="s">
        <v>60</v>
      </c>
      <c r="AF477" t="s">
        <v>60</v>
      </c>
      <c r="AG477">
        <v>11970</v>
      </c>
    </row>
    <row r="478" spans="1:33">
      <c r="A478" t="s">
        <v>40</v>
      </c>
      <c r="B478">
        <v>453</v>
      </c>
      <c r="C478" t="s">
        <v>41</v>
      </c>
      <c r="D478" t="s">
        <v>5027</v>
      </c>
      <c r="E478" t="s">
        <v>43</v>
      </c>
      <c r="F478">
        <v>3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16</v>
      </c>
      <c r="M478" t="s">
        <v>5113</v>
      </c>
      <c r="N478" t="s">
        <v>5114</v>
      </c>
      <c r="O478" t="s">
        <v>5115</v>
      </c>
      <c r="P478" t="s">
        <v>5116</v>
      </c>
      <c r="Q478" t="s">
        <v>53</v>
      </c>
      <c r="R478">
        <v>23</v>
      </c>
      <c r="S478" t="s">
        <v>5117</v>
      </c>
      <c r="T478" t="s">
        <v>5118</v>
      </c>
      <c r="U478" t="s">
        <v>5119</v>
      </c>
      <c r="V478" t="s">
        <v>5120</v>
      </c>
      <c r="W478" t="s">
        <v>47</v>
      </c>
      <c r="Z478" t="s">
        <v>5121</v>
      </c>
      <c r="AA478" t="s">
        <v>5122</v>
      </c>
      <c r="AB478" t="s">
        <v>5123</v>
      </c>
      <c r="AC478" t="s">
        <v>5122</v>
      </c>
      <c r="AD478" t="s">
        <v>5111</v>
      </c>
      <c r="AE478" t="s">
        <v>60</v>
      </c>
      <c r="AF478" t="s">
        <v>60</v>
      </c>
      <c r="AG478">
        <v>11970</v>
      </c>
    </row>
    <row r="479" spans="1:33">
      <c r="A479" t="s">
        <v>40</v>
      </c>
      <c r="B479">
        <v>121</v>
      </c>
      <c r="C479" t="s">
        <v>41</v>
      </c>
      <c r="D479" t="s">
        <v>5125</v>
      </c>
      <c r="E479" t="s">
        <v>43</v>
      </c>
      <c r="F479">
        <v>3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16</v>
      </c>
      <c r="M479" t="s">
        <v>5126</v>
      </c>
      <c r="N479" t="s">
        <v>5127</v>
      </c>
      <c r="O479" t="s">
        <v>5128</v>
      </c>
      <c r="P479" t="s">
        <v>5129</v>
      </c>
      <c r="Q479" t="s">
        <v>66</v>
      </c>
      <c r="R479">
        <v>10</v>
      </c>
      <c r="S479" t="s">
        <v>5130</v>
      </c>
      <c r="T479" t="s">
        <v>5131</v>
      </c>
      <c r="V479" t="s">
        <v>60</v>
      </c>
      <c r="X479" t="s">
        <v>5132</v>
      </c>
      <c r="Z479" t="s">
        <v>5133</v>
      </c>
      <c r="AA479" t="s">
        <v>5134</v>
      </c>
      <c r="AB479" t="s">
        <v>5135</v>
      </c>
      <c r="AE479" t="s">
        <v>60</v>
      </c>
      <c r="AF479" t="s">
        <v>60</v>
      </c>
      <c r="AG479">
        <v>6384</v>
      </c>
    </row>
    <row r="480" spans="1:33">
      <c r="A480" t="s">
        <v>40</v>
      </c>
      <c r="B480">
        <v>396</v>
      </c>
      <c r="C480" t="s">
        <v>41</v>
      </c>
      <c r="D480" t="s">
        <v>5125</v>
      </c>
      <c r="E480" t="s">
        <v>43</v>
      </c>
      <c r="F480">
        <v>3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16</v>
      </c>
      <c r="M480" t="s">
        <v>3262</v>
      </c>
      <c r="N480" t="s">
        <v>5137</v>
      </c>
      <c r="O480" t="s">
        <v>5138</v>
      </c>
      <c r="P480" t="s">
        <v>5139</v>
      </c>
      <c r="Q480" t="s">
        <v>53</v>
      </c>
      <c r="R480">
        <v>21</v>
      </c>
      <c r="S480" t="s">
        <v>5140</v>
      </c>
      <c r="T480" t="s">
        <v>5141</v>
      </c>
      <c r="U480" t="s">
        <v>5142</v>
      </c>
      <c r="V480" t="s">
        <v>5143</v>
      </c>
      <c r="W480" t="s">
        <v>47</v>
      </c>
      <c r="Z480" t="s">
        <v>5144</v>
      </c>
      <c r="AA480" t="s">
        <v>5145</v>
      </c>
      <c r="AB480" t="s">
        <v>5146</v>
      </c>
      <c r="AE480" t="s">
        <v>60</v>
      </c>
      <c r="AF480" t="s">
        <v>60</v>
      </c>
      <c r="AG480">
        <v>6384</v>
      </c>
    </row>
    <row r="481" spans="1:33">
      <c r="A481" t="s">
        <v>40</v>
      </c>
      <c r="B481">
        <v>512</v>
      </c>
      <c r="C481" t="s">
        <v>41</v>
      </c>
      <c r="D481" t="s">
        <v>5125</v>
      </c>
      <c r="E481" t="s">
        <v>43</v>
      </c>
      <c r="F481">
        <v>3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16</v>
      </c>
      <c r="M481" t="s">
        <v>5148</v>
      </c>
      <c r="N481" t="s">
        <v>5149</v>
      </c>
      <c r="O481" t="s">
        <v>5150</v>
      </c>
      <c r="P481" t="s">
        <v>5151</v>
      </c>
      <c r="Q481" t="s">
        <v>53</v>
      </c>
      <c r="R481">
        <v>66</v>
      </c>
      <c r="S481" t="s">
        <v>3876</v>
      </c>
      <c r="T481" t="s">
        <v>3877</v>
      </c>
      <c r="U481" t="s">
        <v>5152</v>
      </c>
      <c r="V481" t="s">
        <v>5153</v>
      </c>
      <c r="W481" t="s">
        <v>47</v>
      </c>
      <c r="Z481" t="s">
        <v>5154</v>
      </c>
      <c r="AA481" t="s">
        <v>5155</v>
      </c>
      <c r="AB481" t="s">
        <v>5156</v>
      </c>
      <c r="AE481" t="s">
        <v>60</v>
      </c>
      <c r="AF481" t="s">
        <v>60</v>
      </c>
      <c r="AG481">
        <v>6384</v>
      </c>
    </row>
    <row r="482" spans="1:33">
      <c r="A482" t="s">
        <v>40</v>
      </c>
      <c r="B482">
        <v>79</v>
      </c>
      <c r="C482" t="s">
        <v>41</v>
      </c>
      <c r="D482" t="s">
        <v>5125</v>
      </c>
      <c r="E482" t="s">
        <v>43</v>
      </c>
      <c r="F482">
        <v>3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16</v>
      </c>
      <c r="M482" t="s">
        <v>5158</v>
      </c>
      <c r="N482" t="s">
        <v>5159</v>
      </c>
      <c r="O482" t="s">
        <v>5160</v>
      </c>
      <c r="P482" t="s">
        <v>5161</v>
      </c>
      <c r="Q482" t="s">
        <v>53</v>
      </c>
      <c r="R482">
        <v>32</v>
      </c>
      <c r="S482" t="s">
        <v>5162</v>
      </c>
      <c r="T482" t="s">
        <v>5163</v>
      </c>
      <c r="U482" t="s">
        <v>5164</v>
      </c>
      <c r="V482" t="s">
        <v>5165</v>
      </c>
      <c r="W482" t="s">
        <v>47</v>
      </c>
      <c r="Z482" t="s">
        <v>5166</v>
      </c>
      <c r="AA482" t="s">
        <v>5167</v>
      </c>
      <c r="AB482" t="s">
        <v>5168</v>
      </c>
      <c r="AE482" t="s">
        <v>60</v>
      </c>
      <c r="AF482" t="s">
        <v>60</v>
      </c>
      <c r="AG482">
        <v>6384</v>
      </c>
    </row>
    <row r="483" spans="1:33">
      <c r="A483" t="s">
        <v>40</v>
      </c>
      <c r="B483">
        <v>96</v>
      </c>
      <c r="C483" t="s">
        <v>41</v>
      </c>
      <c r="D483" t="s">
        <v>5125</v>
      </c>
      <c r="E483" t="s">
        <v>43</v>
      </c>
      <c r="F483">
        <v>3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16</v>
      </c>
      <c r="M483" t="s">
        <v>110</v>
      </c>
      <c r="N483" t="s">
        <v>5170</v>
      </c>
      <c r="O483" t="s">
        <v>5171</v>
      </c>
      <c r="P483" t="s">
        <v>5172</v>
      </c>
      <c r="Q483" t="s">
        <v>66</v>
      </c>
      <c r="R483">
        <v>43</v>
      </c>
      <c r="S483" t="s">
        <v>5173</v>
      </c>
      <c r="T483" t="s">
        <v>5174</v>
      </c>
      <c r="U483" t="s">
        <v>5175</v>
      </c>
      <c r="V483" t="s">
        <v>60</v>
      </c>
      <c r="W483" t="s">
        <v>47</v>
      </c>
      <c r="Z483" t="s">
        <v>1364</v>
      </c>
      <c r="AE483" t="s">
        <v>60</v>
      </c>
      <c r="AF483" t="s">
        <v>60</v>
      </c>
      <c r="AG483">
        <v>6384</v>
      </c>
    </row>
    <row r="484" spans="1:33">
      <c r="A484" t="s">
        <v>40</v>
      </c>
      <c r="B484">
        <v>23</v>
      </c>
      <c r="C484" t="s">
        <v>41</v>
      </c>
      <c r="D484" t="s">
        <v>5125</v>
      </c>
      <c r="E484" t="s">
        <v>43</v>
      </c>
      <c r="F484">
        <v>3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16</v>
      </c>
      <c r="M484" t="s">
        <v>5177</v>
      </c>
      <c r="N484" t="s">
        <v>5178</v>
      </c>
      <c r="O484" t="s">
        <v>5179</v>
      </c>
      <c r="P484" t="s">
        <v>5180</v>
      </c>
      <c r="Q484" t="s">
        <v>53</v>
      </c>
      <c r="R484">
        <v>58</v>
      </c>
      <c r="S484" t="s">
        <v>5181</v>
      </c>
      <c r="T484" t="s">
        <v>5182</v>
      </c>
      <c r="U484" t="s">
        <v>5183</v>
      </c>
      <c r="V484" t="s">
        <v>5184</v>
      </c>
      <c r="W484" t="s">
        <v>47</v>
      </c>
      <c r="Z484" t="s">
        <v>5185</v>
      </c>
      <c r="AA484" t="s">
        <v>5186</v>
      </c>
      <c r="AB484" t="s">
        <v>5187</v>
      </c>
      <c r="AE484" t="s">
        <v>60</v>
      </c>
      <c r="AF484" t="s">
        <v>60</v>
      </c>
      <c r="AG484">
        <v>6384</v>
      </c>
    </row>
    <row r="485" spans="1:33">
      <c r="A485" t="s">
        <v>40</v>
      </c>
      <c r="B485">
        <v>100</v>
      </c>
      <c r="C485" t="s">
        <v>41</v>
      </c>
      <c r="D485" t="s">
        <v>5125</v>
      </c>
      <c r="E485" t="s">
        <v>43</v>
      </c>
      <c r="F485">
        <v>3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16</v>
      </c>
      <c r="M485" t="s">
        <v>5189</v>
      </c>
      <c r="N485" t="s">
        <v>5190</v>
      </c>
      <c r="O485" t="s">
        <v>5191</v>
      </c>
      <c r="P485" t="s">
        <v>5192</v>
      </c>
      <c r="Q485" t="s">
        <v>53</v>
      </c>
      <c r="R485">
        <v>43</v>
      </c>
      <c r="S485" t="s">
        <v>5193</v>
      </c>
      <c r="T485" t="s">
        <v>5194</v>
      </c>
      <c r="U485" t="s">
        <v>5195</v>
      </c>
      <c r="V485" t="s">
        <v>5196</v>
      </c>
      <c r="W485" t="s">
        <v>47</v>
      </c>
      <c r="Z485" t="s">
        <v>5197</v>
      </c>
      <c r="AA485" t="s">
        <v>5198</v>
      </c>
      <c r="AB485" t="s">
        <v>5199</v>
      </c>
      <c r="AE485" t="s">
        <v>60</v>
      </c>
      <c r="AF485" t="s">
        <v>60</v>
      </c>
      <c r="AG485">
        <v>6384</v>
      </c>
    </row>
    <row r="486" spans="1:33">
      <c r="A486" t="s">
        <v>40</v>
      </c>
      <c r="B486">
        <v>258</v>
      </c>
      <c r="C486" t="s">
        <v>41</v>
      </c>
      <c r="D486" t="s">
        <v>5125</v>
      </c>
      <c r="E486" t="s">
        <v>43</v>
      </c>
      <c r="F486">
        <v>3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16</v>
      </c>
      <c r="M486" t="s">
        <v>1901</v>
      </c>
      <c r="N486" t="s">
        <v>5201</v>
      </c>
      <c r="O486" t="s">
        <v>5202</v>
      </c>
      <c r="P486" t="s">
        <v>5203</v>
      </c>
      <c r="Q486" t="s">
        <v>66</v>
      </c>
      <c r="R486">
        <v>11</v>
      </c>
      <c r="S486" t="s">
        <v>5204</v>
      </c>
      <c r="T486" t="s">
        <v>3745</v>
      </c>
      <c r="V486" t="s">
        <v>60</v>
      </c>
      <c r="X486" t="s">
        <v>5205</v>
      </c>
      <c r="Z486" t="s">
        <v>5206</v>
      </c>
      <c r="AA486" t="s">
        <v>5207</v>
      </c>
      <c r="AB486" t="s">
        <v>5208</v>
      </c>
      <c r="AE486" t="s">
        <v>60</v>
      </c>
      <c r="AF486" t="s">
        <v>60</v>
      </c>
      <c r="AG486">
        <v>6384</v>
      </c>
    </row>
    <row r="487" spans="1:33">
      <c r="A487" t="s">
        <v>40</v>
      </c>
      <c r="B487">
        <v>301</v>
      </c>
      <c r="C487" t="s">
        <v>41</v>
      </c>
      <c r="D487" t="s">
        <v>5125</v>
      </c>
      <c r="E487" t="s">
        <v>43</v>
      </c>
      <c r="F487">
        <v>3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16</v>
      </c>
      <c r="M487" t="s">
        <v>5210</v>
      </c>
      <c r="N487" t="s">
        <v>5211</v>
      </c>
      <c r="O487" t="s">
        <v>5212</v>
      </c>
      <c r="P487" t="s">
        <v>5213</v>
      </c>
      <c r="Q487" t="s">
        <v>66</v>
      </c>
      <c r="R487">
        <v>12</v>
      </c>
      <c r="S487" t="s">
        <v>5214</v>
      </c>
      <c r="T487" t="s">
        <v>5215</v>
      </c>
      <c r="V487" t="s">
        <v>60</v>
      </c>
      <c r="X487" t="s">
        <v>5216</v>
      </c>
      <c r="Z487" t="s">
        <v>5217</v>
      </c>
      <c r="AA487" t="s">
        <v>5218</v>
      </c>
      <c r="AB487" t="s">
        <v>5219</v>
      </c>
      <c r="AE487" t="s">
        <v>60</v>
      </c>
      <c r="AF487" t="s">
        <v>60</v>
      </c>
      <c r="AG487">
        <v>6384</v>
      </c>
    </row>
    <row r="488" spans="1:33">
      <c r="A488" t="s">
        <v>40</v>
      </c>
      <c r="B488">
        <v>486</v>
      </c>
      <c r="C488" t="s">
        <v>41</v>
      </c>
      <c r="D488" t="s">
        <v>5125</v>
      </c>
      <c r="E488" t="s">
        <v>43</v>
      </c>
      <c r="F488">
        <v>3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16</v>
      </c>
      <c r="M488" t="s">
        <v>5221</v>
      </c>
      <c r="N488" t="s">
        <v>5222</v>
      </c>
      <c r="O488" t="s">
        <v>5223</v>
      </c>
      <c r="P488" t="s">
        <v>5224</v>
      </c>
      <c r="Q488" t="s">
        <v>53</v>
      </c>
      <c r="R488">
        <v>60</v>
      </c>
      <c r="S488" t="s">
        <v>5225</v>
      </c>
      <c r="T488" t="s">
        <v>5226</v>
      </c>
      <c r="U488" t="s">
        <v>5227</v>
      </c>
      <c r="V488" t="s">
        <v>5228</v>
      </c>
      <c r="W488" t="s">
        <v>47</v>
      </c>
      <c r="AA488" t="s">
        <v>5229</v>
      </c>
      <c r="AB488" t="s">
        <v>5230</v>
      </c>
      <c r="AE488" t="s">
        <v>60</v>
      </c>
      <c r="AF488" t="s">
        <v>60</v>
      </c>
      <c r="AG488">
        <v>6384</v>
      </c>
    </row>
    <row r="489" spans="1:33">
      <c r="A489" t="s">
        <v>40</v>
      </c>
      <c r="B489">
        <v>435</v>
      </c>
      <c r="C489" t="s">
        <v>41</v>
      </c>
      <c r="D489" t="s">
        <v>5125</v>
      </c>
      <c r="E489" t="s">
        <v>43</v>
      </c>
      <c r="F489">
        <v>3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16</v>
      </c>
      <c r="M489" t="s">
        <v>5232</v>
      </c>
      <c r="N489" t="s">
        <v>5233</v>
      </c>
      <c r="O489" t="s">
        <v>5234</v>
      </c>
      <c r="P489" t="s">
        <v>5235</v>
      </c>
      <c r="Q489" t="s">
        <v>66</v>
      </c>
      <c r="R489">
        <v>39</v>
      </c>
      <c r="S489" t="s">
        <v>5236</v>
      </c>
      <c r="T489" t="s">
        <v>5237</v>
      </c>
      <c r="U489" t="s">
        <v>5238</v>
      </c>
      <c r="V489" t="s">
        <v>5239</v>
      </c>
      <c r="W489" t="s">
        <v>47</v>
      </c>
      <c r="Z489" t="s">
        <v>5240</v>
      </c>
      <c r="AA489" t="s">
        <v>5241</v>
      </c>
      <c r="AB489" t="s">
        <v>5242</v>
      </c>
      <c r="AE489" t="s">
        <v>60</v>
      </c>
      <c r="AF489" t="s">
        <v>60</v>
      </c>
      <c r="AG489">
        <v>6384</v>
      </c>
    </row>
    <row r="490" spans="1:33">
      <c r="A490" t="s">
        <v>40</v>
      </c>
      <c r="B490">
        <v>36</v>
      </c>
      <c r="C490" t="s">
        <v>41</v>
      </c>
      <c r="D490" t="s">
        <v>5125</v>
      </c>
      <c r="E490" t="s">
        <v>43</v>
      </c>
      <c r="F490">
        <v>3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16</v>
      </c>
      <c r="M490" t="s">
        <v>1535</v>
      </c>
      <c r="N490" t="s">
        <v>5244</v>
      </c>
      <c r="O490" t="s">
        <v>5245</v>
      </c>
      <c r="P490" t="s">
        <v>5246</v>
      </c>
      <c r="Q490" t="s">
        <v>66</v>
      </c>
      <c r="R490">
        <v>52</v>
      </c>
      <c r="S490" t="s">
        <v>5247</v>
      </c>
      <c r="T490" t="s">
        <v>5248</v>
      </c>
      <c r="U490" t="s">
        <v>5249</v>
      </c>
      <c r="V490" t="s">
        <v>5250</v>
      </c>
      <c r="W490" t="s">
        <v>47</v>
      </c>
      <c r="Z490" t="s">
        <v>5251</v>
      </c>
      <c r="AA490" t="s">
        <v>5252</v>
      </c>
      <c r="AB490" t="s">
        <v>5253</v>
      </c>
      <c r="AE490" t="s">
        <v>60</v>
      </c>
      <c r="AF490" t="s">
        <v>60</v>
      </c>
      <c r="AG490">
        <v>6384</v>
      </c>
    </row>
    <row r="491" spans="1:33">
      <c r="A491" t="s">
        <v>40</v>
      </c>
      <c r="B491">
        <v>529</v>
      </c>
      <c r="C491" t="s">
        <v>41</v>
      </c>
      <c r="D491" t="s">
        <v>5125</v>
      </c>
      <c r="E491" t="s">
        <v>43</v>
      </c>
      <c r="F491">
        <v>3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16</v>
      </c>
      <c r="M491" t="s">
        <v>110</v>
      </c>
      <c r="N491" t="s">
        <v>5255</v>
      </c>
      <c r="O491" t="s">
        <v>5256</v>
      </c>
      <c r="P491" t="s">
        <v>5257</v>
      </c>
      <c r="Q491" t="s">
        <v>66</v>
      </c>
      <c r="R491">
        <v>26</v>
      </c>
      <c r="S491" t="s">
        <v>5258</v>
      </c>
      <c r="T491" t="s">
        <v>5259</v>
      </c>
      <c r="U491" t="s">
        <v>5260</v>
      </c>
      <c r="V491" t="s">
        <v>60</v>
      </c>
      <c r="W491" t="s">
        <v>47</v>
      </c>
      <c r="AA491" t="s">
        <v>5261</v>
      </c>
      <c r="AB491" t="s">
        <v>5262</v>
      </c>
      <c r="AE491" t="s">
        <v>60</v>
      </c>
      <c r="AF491" t="s">
        <v>60</v>
      </c>
      <c r="AG491">
        <v>6384</v>
      </c>
    </row>
    <row r="492" spans="1:33">
      <c r="A492" t="s">
        <v>40</v>
      </c>
      <c r="B492">
        <v>380</v>
      </c>
      <c r="C492" t="s">
        <v>41</v>
      </c>
      <c r="D492" t="s">
        <v>5125</v>
      </c>
      <c r="E492" t="s">
        <v>43</v>
      </c>
      <c r="F492">
        <v>3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16</v>
      </c>
      <c r="M492" t="s">
        <v>62</v>
      </c>
      <c r="N492" t="s">
        <v>5264</v>
      </c>
      <c r="O492" t="s">
        <v>5265</v>
      </c>
      <c r="P492" t="s">
        <v>5266</v>
      </c>
      <c r="Q492" t="s">
        <v>53</v>
      </c>
      <c r="R492">
        <v>20</v>
      </c>
      <c r="S492" t="s">
        <v>5267</v>
      </c>
      <c r="T492" t="s">
        <v>5268</v>
      </c>
      <c r="U492" t="s">
        <v>5269</v>
      </c>
      <c r="V492" t="s">
        <v>5270</v>
      </c>
      <c r="W492" t="s">
        <v>47</v>
      </c>
      <c r="AA492" t="s">
        <v>5271</v>
      </c>
      <c r="AB492" t="s">
        <v>5272</v>
      </c>
      <c r="AE492" t="s">
        <v>60</v>
      </c>
      <c r="AF492" t="s">
        <v>60</v>
      </c>
      <c r="AG492">
        <v>6384</v>
      </c>
    </row>
    <row r="493" spans="1:33">
      <c r="A493" t="s">
        <v>40</v>
      </c>
      <c r="B493">
        <v>434</v>
      </c>
      <c r="C493" t="s">
        <v>41</v>
      </c>
      <c r="D493" t="s">
        <v>5125</v>
      </c>
      <c r="E493" t="s">
        <v>43</v>
      </c>
      <c r="F493">
        <v>3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16</v>
      </c>
      <c r="M493" t="s">
        <v>5232</v>
      </c>
      <c r="N493" t="s">
        <v>5274</v>
      </c>
      <c r="O493" t="s">
        <v>5275</v>
      </c>
      <c r="P493" t="s">
        <v>5276</v>
      </c>
      <c r="Q493" t="s">
        <v>53</v>
      </c>
      <c r="R493">
        <v>39</v>
      </c>
      <c r="S493" t="s">
        <v>5277</v>
      </c>
      <c r="T493" t="s">
        <v>5278</v>
      </c>
      <c r="U493" t="s">
        <v>5279</v>
      </c>
      <c r="V493" t="s">
        <v>5280</v>
      </c>
      <c r="W493" t="s">
        <v>47</v>
      </c>
      <c r="Z493" t="s">
        <v>5281</v>
      </c>
      <c r="AA493" t="s">
        <v>5282</v>
      </c>
      <c r="AB493" t="s">
        <v>5283</v>
      </c>
      <c r="AE493" t="s">
        <v>60</v>
      </c>
      <c r="AF493" t="s">
        <v>60</v>
      </c>
      <c r="AG493">
        <v>6384</v>
      </c>
    </row>
    <row r="494" spans="1:33">
      <c r="A494" t="s">
        <v>40</v>
      </c>
      <c r="B494">
        <v>241</v>
      </c>
      <c r="C494" t="s">
        <v>41</v>
      </c>
      <c r="D494" t="s">
        <v>5125</v>
      </c>
      <c r="E494" t="s">
        <v>43</v>
      </c>
      <c r="F494">
        <v>3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16</v>
      </c>
      <c r="M494" t="s">
        <v>197</v>
      </c>
      <c r="N494" t="s">
        <v>5285</v>
      </c>
      <c r="O494" t="s">
        <v>5286</v>
      </c>
      <c r="P494" t="s">
        <v>5287</v>
      </c>
      <c r="Q494" t="s">
        <v>66</v>
      </c>
      <c r="R494">
        <v>47</v>
      </c>
      <c r="S494" t="s">
        <v>5288</v>
      </c>
      <c r="T494" t="s">
        <v>5289</v>
      </c>
      <c r="U494" t="s">
        <v>5290</v>
      </c>
      <c r="V494" t="s">
        <v>5291</v>
      </c>
      <c r="W494" t="s">
        <v>47</v>
      </c>
      <c r="AA494" t="s">
        <v>5292</v>
      </c>
      <c r="AB494" t="s">
        <v>5293</v>
      </c>
      <c r="AE494" t="s">
        <v>60</v>
      </c>
      <c r="AF494" t="s">
        <v>60</v>
      </c>
      <c r="AG494">
        <v>6384</v>
      </c>
    </row>
    <row r="495" spans="1:33">
      <c r="A495" t="s">
        <v>40</v>
      </c>
      <c r="B495">
        <v>336</v>
      </c>
      <c r="C495" t="s">
        <v>41</v>
      </c>
      <c r="D495" t="s">
        <v>5125</v>
      </c>
      <c r="E495" t="s">
        <v>43</v>
      </c>
      <c r="F495">
        <v>3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16</v>
      </c>
      <c r="M495" t="s">
        <v>5295</v>
      </c>
      <c r="N495" t="s">
        <v>5296</v>
      </c>
      <c r="O495" t="s">
        <v>5297</v>
      </c>
      <c r="P495" t="s">
        <v>5298</v>
      </c>
      <c r="Q495" t="s">
        <v>66</v>
      </c>
      <c r="R495">
        <v>61</v>
      </c>
      <c r="S495" t="s">
        <v>5299</v>
      </c>
      <c r="T495" t="s">
        <v>5300</v>
      </c>
      <c r="U495" t="s">
        <v>5301</v>
      </c>
      <c r="V495" t="s">
        <v>5302</v>
      </c>
      <c r="W495" t="s">
        <v>47</v>
      </c>
      <c r="Z495" t="s">
        <v>5004</v>
      </c>
      <c r="AA495" t="s">
        <v>5303</v>
      </c>
      <c r="AB495" t="s">
        <v>5304</v>
      </c>
      <c r="AE495" t="s">
        <v>60</v>
      </c>
      <c r="AF495" t="s">
        <v>60</v>
      </c>
      <c r="AG495">
        <v>6384</v>
      </c>
    </row>
    <row r="496" spans="1:33">
      <c r="A496" t="s">
        <v>40</v>
      </c>
      <c r="B496">
        <v>163</v>
      </c>
      <c r="C496" t="s">
        <v>41</v>
      </c>
      <c r="D496" t="s">
        <v>5125</v>
      </c>
      <c r="E496" t="s">
        <v>43</v>
      </c>
      <c r="F496">
        <v>3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16</v>
      </c>
      <c r="M496" t="s">
        <v>5306</v>
      </c>
      <c r="N496" t="s">
        <v>5307</v>
      </c>
      <c r="O496" t="s">
        <v>5308</v>
      </c>
      <c r="P496" t="s">
        <v>5309</v>
      </c>
      <c r="Q496" t="s">
        <v>53</v>
      </c>
      <c r="R496">
        <v>24</v>
      </c>
      <c r="S496" t="s">
        <v>5310</v>
      </c>
      <c r="T496" t="s">
        <v>5311</v>
      </c>
      <c r="U496" t="s">
        <v>5312</v>
      </c>
      <c r="V496" t="s">
        <v>5313</v>
      </c>
      <c r="W496" t="s">
        <v>47</v>
      </c>
      <c r="AA496" t="s">
        <v>5314</v>
      </c>
      <c r="AB496" t="s">
        <v>5315</v>
      </c>
      <c r="AE496" t="s">
        <v>60</v>
      </c>
      <c r="AF496" t="s">
        <v>60</v>
      </c>
      <c r="AG496">
        <v>6384</v>
      </c>
    </row>
    <row r="497" spans="1:33">
      <c r="A497" t="s">
        <v>40</v>
      </c>
      <c r="B497">
        <v>243</v>
      </c>
      <c r="C497" t="s">
        <v>41</v>
      </c>
      <c r="D497" t="s">
        <v>5125</v>
      </c>
      <c r="E497" t="s">
        <v>43</v>
      </c>
      <c r="F497">
        <v>3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16</v>
      </c>
      <c r="M497" t="s">
        <v>5317</v>
      </c>
      <c r="N497" t="s">
        <v>5318</v>
      </c>
      <c r="O497" t="s">
        <v>5319</v>
      </c>
      <c r="P497" t="s">
        <v>5320</v>
      </c>
      <c r="Q497" t="s">
        <v>53</v>
      </c>
      <c r="R497">
        <v>21</v>
      </c>
      <c r="S497" t="s">
        <v>5321</v>
      </c>
      <c r="T497" t="s">
        <v>5322</v>
      </c>
      <c r="U497" t="s">
        <v>5323</v>
      </c>
      <c r="V497" t="s">
        <v>5324</v>
      </c>
      <c r="W497" t="s">
        <v>47</v>
      </c>
      <c r="Z497" t="s">
        <v>5325</v>
      </c>
      <c r="AA497" t="s">
        <v>5326</v>
      </c>
      <c r="AB497" t="s">
        <v>5327</v>
      </c>
      <c r="AE497" t="s">
        <v>60</v>
      </c>
      <c r="AF497" t="s">
        <v>60</v>
      </c>
      <c r="AG497">
        <v>2128</v>
      </c>
    </row>
    <row r="498" spans="1:33">
      <c r="A498" t="s">
        <v>40</v>
      </c>
      <c r="B498">
        <v>49</v>
      </c>
      <c r="C498" t="s">
        <v>41</v>
      </c>
      <c r="D498" t="s">
        <v>5125</v>
      </c>
      <c r="E498" t="s">
        <v>43</v>
      </c>
      <c r="F498">
        <v>3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16</v>
      </c>
      <c r="M498" t="s">
        <v>197</v>
      </c>
      <c r="N498" t="s">
        <v>5328</v>
      </c>
      <c r="O498" t="s">
        <v>5329</v>
      </c>
      <c r="P498" t="s">
        <v>5330</v>
      </c>
      <c r="Q498" t="s">
        <v>53</v>
      </c>
      <c r="R498">
        <v>47</v>
      </c>
      <c r="S498" t="s">
        <v>5331</v>
      </c>
      <c r="T498" t="s">
        <v>5332</v>
      </c>
      <c r="U498" t="s">
        <v>5333</v>
      </c>
      <c r="V498" t="s">
        <v>5334</v>
      </c>
      <c r="W498" t="s">
        <v>47</v>
      </c>
      <c r="Z498" t="s">
        <v>5335</v>
      </c>
      <c r="AA498" t="s">
        <v>5336</v>
      </c>
      <c r="AB498" t="s">
        <v>5337</v>
      </c>
      <c r="AE498" t="s">
        <v>60</v>
      </c>
      <c r="AF498" t="s">
        <v>60</v>
      </c>
      <c r="AG498">
        <v>6384</v>
      </c>
    </row>
    <row r="499" spans="1:33">
      <c r="A499" t="s">
        <v>40</v>
      </c>
      <c r="B499">
        <v>194</v>
      </c>
      <c r="C499" t="s">
        <v>41</v>
      </c>
      <c r="D499" t="s">
        <v>5125</v>
      </c>
      <c r="E499" t="s">
        <v>43</v>
      </c>
      <c r="F499">
        <v>3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16</v>
      </c>
      <c r="M499" t="s">
        <v>5339</v>
      </c>
      <c r="N499" t="s">
        <v>5340</v>
      </c>
      <c r="O499" t="s">
        <v>5341</v>
      </c>
      <c r="P499" t="s">
        <v>5342</v>
      </c>
      <c r="Q499" t="s">
        <v>53</v>
      </c>
      <c r="R499">
        <v>40</v>
      </c>
      <c r="S499" t="s">
        <v>5343</v>
      </c>
      <c r="T499" t="s">
        <v>5344</v>
      </c>
      <c r="U499" t="s">
        <v>5345</v>
      </c>
      <c r="V499" t="s">
        <v>5346</v>
      </c>
      <c r="W499" t="s">
        <v>47</v>
      </c>
      <c r="Z499" t="s">
        <v>5347</v>
      </c>
      <c r="AA499" t="s">
        <v>5348</v>
      </c>
      <c r="AB499" t="s">
        <v>5349</v>
      </c>
      <c r="AE499" t="s">
        <v>60</v>
      </c>
      <c r="AF499" t="s">
        <v>60</v>
      </c>
      <c r="AG499">
        <v>6384</v>
      </c>
    </row>
    <row r="500" spans="1:33">
      <c r="A500" t="s">
        <v>40</v>
      </c>
      <c r="B500">
        <v>229</v>
      </c>
      <c r="C500" t="s">
        <v>41</v>
      </c>
      <c r="D500" t="s">
        <v>5351</v>
      </c>
      <c r="E500" t="s">
        <v>43</v>
      </c>
      <c r="F500">
        <v>3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16</v>
      </c>
      <c r="M500" t="s">
        <v>5352</v>
      </c>
      <c r="N500" t="s">
        <v>5353</v>
      </c>
      <c r="O500" t="s">
        <v>5354</v>
      </c>
      <c r="P500" t="s">
        <v>5355</v>
      </c>
      <c r="Q500" t="s">
        <v>66</v>
      </c>
      <c r="R500">
        <v>1</v>
      </c>
      <c r="S500" t="s">
        <v>5356</v>
      </c>
      <c r="T500" t="s">
        <v>5357</v>
      </c>
      <c r="V500" t="s">
        <v>60</v>
      </c>
      <c r="X500" t="s">
        <v>5353</v>
      </c>
      <c r="Z500" t="s">
        <v>5358</v>
      </c>
      <c r="AA500" t="s">
        <v>5359</v>
      </c>
      <c r="AB500" t="s">
        <v>5360</v>
      </c>
      <c r="AC500" t="s">
        <v>5359</v>
      </c>
      <c r="AD500" t="s">
        <v>5111</v>
      </c>
      <c r="AE500" t="s">
        <v>5361</v>
      </c>
      <c r="AF500" t="s">
        <v>5362</v>
      </c>
      <c r="AG500">
        <v>1596</v>
      </c>
    </row>
    <row r="501" spans="1:33">
      <c r="A501" t="s">
        <v>40</v>
      </c>
      <c r="B501">
        <v>515</v>
      </c>
      <c r="C501" t="s">
        <v>41</v>
      </c>
      <c r="D501" t="s">
        <v>5351</v>
      </c>
      <c r="E501" t="s">
        <v>43</v>
      </c>
      <c r="F501">
        <v>3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16</v>
      </c>
      <c r="M501" t="s">
        <v>3902</v>
      </c>
      <c r="N501" t="s">
        <v>5364</v>
      </c>
      <c r="O501" t="s">
        <v>5365</v>
      </c>
      <c r="P501" t="s">
        <v>5366</v>
      </c>
      <c r="Q501" t="s">
        <v>66</v>
      </c>
      <c r="R501">
        <v>1</v>
      </c>
      <c r="S501" t="s">
        <v>5367</v>
      </c>
      <c r="T501" t="s">
        <v>5368</v>
      </c>
      <c r="V501" t="s">
        <v>60</v>
      </c>
      <c r="X501" t="s">
        <v>5369</v>
      </c>
      <c r="Z501" t="s">
        <v>5370</v>
      </c>
      <c r="AA501" t="s">
        <v>5371</v>
      </c>
      <c r="AB501" t="s">
        <v>5372</v>
      </c>
      <c r="AC501" t="s">
        <v>5371</v>
      </c>
      <c r="AD501" t="s">
        <v>5111</v>
      </c>
      <c r="AE501" t="s">
        <v>5373</v>
      </c>
      <c r="AF501" t="s">
        <v>5374</v>
      </c>
      <c r="AG501">
        <v>1596</v>
      </c>
    </row>
    <row r="502" spans="1:33">
      <c r="A502" t="s">
        <v>40</v>
      </c>
      <c r="B502">
        <v>473</v>
      </c>
      <c r="C502" t="s">
        <v>41</v>
      </c>
      <c r="D502" t="s">
        <v>5351</v>
      </c>
      <c r="E502" t="s">
        <v>43</v>
      </c>
      <c r="F502">
        <v>3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16</v>
      </c>
      <c r="M502" t="s">
        <v>62</v>
      </c>
      <c r="N502" t="s">
        <v>5376</v>
      </c>
      <c r="O502" t="s">
        <v>5377</v>
      </c>
      <c r="P502" t="s">
        <v>5378</v>
      </c>
      <c r="Q502" t="s">
        <v>53</v>
      </c>
      <c r="R502">
        <v>4</v>
      </c>
      <c r="S502" t="s">
        <v>5379</v>
      </c>
      <c r="T502" t="s">
        <v>5380</v>
      </c>
      <c r="V502" t="s">
        <v>60</v>
      </c>
      <c r="X502" t="s">
        <v>5376</v>
      </c>
      <c r="Z502" t="s">
        <v>5381</v>
      </c>
      <c r="AA502" t="s">
        <v>5382</v>
      </c>
      <c r="AB502" t="s">
        <v>5383</v>
      </c>
      <c r="AC502" t="s">
        <v>5383</v>
      </c>
      <c r="AD502" t="s">
        <v>5078</v>
      </c>
      <c r="AE502" t="s">
        <v>5384</v>
      </c>
      <c r="AF502" t="s">
        <v>5385</v>
      </c>
      <c r="AG502">
        <v>1596</v>
      </c>
    </row>
    <row r="503" spans="1:33">
      <c r="A503" t="s">
        <v>40</v>
      </c>
      <c r="B503">
        <v>124</v>
      </c>
      <c r="C503" t="s">
        <v>41</v>
      </c>
      <c r="D503" t="s">
        <v>5351</v>
      </c>
      <c r="E503" t="s">
        <v>43</v>
      </c>
      <c r="F503">
        <v>3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16</v>
      </c>
      <c r="M503" t="s">
        <v>5387</v>
      </c>
      <c r="N503" t="s">
        <v>5388</v>
      </c>
      <c r="O503" t="s">
        <v>5389</v>
      </c>
      <c r="P503" t="s">
        <v>5390</v>
      </c>
      <c r="Q503" t="s">
        <v>66</v>
      </c>
      <c r="R503">
        <v>1</v>
      </c>
      <c r="S503" t="s">
        <v>5391</v>
      </c>
      <c r="T503" t="s">
        <v>5392</v>
      </c>
      <c r="V503" t="s">
        <v>60</v>
      </c>
      <c r="X503" t="s">
        <v>5393</v>
      </c>
      <c r="Z503" t="s">
        <v>5394</v>
      </c>
      <c r="AA503" t="s">
        <v>5395</v>
      </c>
      <c r="AB503" t="s">
        <v>5396</v>
      </c>
      <c r="AC503" t="s">
        <v>5395</v>
      </c>
      <c r="AD503" t="s">
        <v>5111</v>
      </c>
      <c r="AE503" t="s">
        <v>5397</v>
      </c>
      <c r="AF503" t="s">
        <v>5398</v>
      </c>
      <c r="AG503">
        <v>1596</v>
      </c>
    </row>
    <row r="504" spans="1:33">
      <c r="A504" t="s">
        <v>40</v>
      </c>
      <c r="B504">
        <v>216</v>
      </c>
      <c r="C504" t="s">
        <v>41</v>
      </c>
      <c r="D504" t="s">
        <v>5351</v>
      </c>
      <c r="E504" t="s">
        <v>43</v>
      </c>
      <c r="F504">
        <v>3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16</v>
      </c>
      <c r="N504" t="s">
        <v>5400</v>
      </c>
      <c r="O504" t="s">
        <v>5401</v>
      </c>
      <c r="P504" t="s">
        <v>5402</v>
      </c>
      <c r="Q504" t="s">
        <v>66</v>
      </c>
      <c r="R504">
        <v>4</v>
      </c>
      <c r="S504" t="s">
        <v>5403</v>
      </c>
      <c r="T504" t="s">
        <v>5404</v>
      </c>
      <c r="V504" t="s">
        <v>60</v>
      </c>
      <c r="X504" t="s">
        <v>5400</v>
      </c>
      <c r="Z504" t="s">
        <v>5405</v>
      </c>
      <c r="AA504" t="s">
        <v>5406</v>
      </c>
      <c r="AB504" t="s">
        <v>5407</v>
      </c>
      <c r="AC504" t="s">
        <v>5407</v>
      </c>
      <c r="AD504" t="s">
        <v>5078</v>
      </c>
      <c r="AE504" t="s">
        <v>5408</v>
      </c>
      <c r="AF504" t="s">
        <v>5409</v>
      </c>
      <c r="AG504">
        <v>1596</v>
      </c>
    </row>
    <row r="505" spans="1:33">
      <c r="A505" t="s">
        <v>40</v>
      </c>
      <c r="B505">
        <v>305</v>
      </c>
      <c r="C505" t="s">
        <v>41</v>
      </c>
      <c r="D505" t="s">
        <v>5351</v>
      </c>
      <c r="E505" t="s">
        <v>43</v>
      </c>
      <c r="F505">
        <v>3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16</v>
      </c>
      <c r="M505" t="s">
        <v>62</v>
      </c>
      <c r="N505" t="s">
        <v>5411</v>
      </c>
      <c r="O505" t="s">
        <v>5412</v>
      </c>
      <c r="P505" t="s">
        <v>5413</v>
      </c>
      <c r="Q505" t="s">
        <v>53</v>
      </c>
      <c r="R505">
        <v>1</v>
      </c>
      <c r="S505" t="s">
        <v>5414</v>
      </c>
      <c r="T505" t="s">
        <v>5415</v>
      </c>
      <c r="V505" t="s">
        <v>60</v>
      </c>
      <c r="X505" t="s">
        <v>5411</v>
      </c>
      <c r="Z505" t="s">
        <v>5416</v>
      </c>
      <c r="AA505" t="s">
        <v>5417</v>
      </c>
      <c r="AB505" t="s">
        <v>5418</v>
      </c>
      <c r="AC505" t="s">
        <v>5417</v>
      </c>
      <c r="AD505" t="s">
        <v>5111</v>
      </c>
      <c r="AE505" t="s">
        <v>5419</v>
      </c>
      <c r="AF505" t="s">
        <v>5420</v>
      </c>
      <c r="AG505">
        <v>1596</v>
      </c>
    </row>
    <row r="506" spans="1:33">
      <c r="A506" t="s">
        <v>40</v>
      </c>
      <c r="B506">
        <v>112</v>
      </c>
      <c r="C506" t="s">
        <v>41</v>
      </c>
      <c r="D506" t="s">
        <v>5351</v>
      </c>
      <c r="E506" t="s">
        <v>43</v>
      </c>
      <c r="F506">
        <v>3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16</v>
      </c>
      <c r="M506" t="s">
        <v>5421</v>
      </c>
      <c r="N506" t="s">
        <v>5422</v>
      </c>
      <c r="O506" t="s">
        <v>5423</v>
      </c>
      <c r="P506" t="s">
        <v>5424</v>
      </c>
      <c r="Q506" t="s">
        <v>53</v>
      </c>
      <c r="R506">
        <v>2</v>
      </c>
      <c r="S506" t="s">
        <v>5425</v>
      </c>
      <c r="T506" t="s">
        <v>5426</v>
      </c>
      <c r="V506" t="s">
        <v>60</v>
      </c>
      <c r="X506" t="s">
        <v>5422</v>
      </c>
      <c r="Z506" t="s">
        <v>5427</v>
      </c>
      <c r="AA506" t="s">
        <v>5428</v>
      </c>
      <c r="AB506" t="s">
        <v>5429</v>
      </c>
      <c r="AC506" t="s">
        <v>5429</v>
      </c>
      <c r="AD506" t="s">
        <v>5078</v>
      </c>
      <c r="AE506" t="s">
        <v>5430</v>
      </c>
      <c r="AF506" t="s">
        <v>5431</v>
      </c>
      <c r="AG506">
        <v>1596</v>
      </c>
    </row>
    <row r="507" spans="1:33">
      <c r="A507" t="s">
        <v>40</v>
      </c>
      <c r="B507">
        <v>487</v>
      </c>
      <c r="C507" t="s">
        <v>41</v>
      </c>
      <c r="D507" t="s">
        <v>5351</v>
      </c>
      <c r="E507" t="s">
        <v>43</v>
      </c>
      <c r="F507">
        <v>3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16</v>
      </c>
      <c r="M507" t="s">
        <v>5433</v>
      </c>
      <c r="N507" t="s">
        <v>5434</v>
      </c>
      <c r="O507" t="s">
        <v>5435</v>
      </c>
      <c r="P507" t="s">
        <v>5436</v>
      </c>
      <c r="Q507" t="s">
        <v>53</v>
      </c>
      <c r="R507">
        <v>0</v>
      </c>
      <c r="S507" t="s">
        <v>5437</v>
      </c>
      <c r="T507" t="s">
        <v>5438</v>
      </c>
      <c r="V507" t="s">
        <v>60</v>
      </c>
      <c r="X507" t="s">
        <v>5434</v>
      </c>
      <c r="Z507" t="s">
        <v>5439</v>
      </c>
      <c r="AA507" t="s">
        <v>5440</v>
      </c>
      <c r="AB507" t="s">
        <v>5441</v>
      </c>
      <c r="AC507" t="s">
        <v>5440</v>
      </c>
      <c r="AD507" t="s">
        <v>5111</v>
      </c>
      <c r="AE507" t="s">
        <v>5442</v>
      </c>
      <c r="AF507" t="s">
        <v>5443</v>
      </c>
      <c r="AG507">
        <v>532</v>
      </c>
    </row>
    <row r="508" spans="1:33">
      <c r="A508" t="s">
        <v>40</v>
      </c>
      <c r="B508">
        <v>464</v>
      </c>
      <c r="C508" t="s">
        <v>41</v>
      </c>
      <c r="D508" t="s">
        <v>5351</v>
      </c>
      <c r="E508" t="s">
        <v>43</v>
      </c>
      <c r="F508">
        <v>3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16</v>
      </c>
      <c r="M508" t="s">
        <v>62</v>
      </c>
      <c r="N508" t="s">
        <v>5444</v>
      </c>
      <c r="O508" t="s">
        <v>5445</v>
      </c>
      <c r="P508" t="s">
        <v>5446</v>
      </c>
      <c r="Q508" t="s">
        <v>53</v>
      </c>
      <c r="R508">
        <v>1</v>
      </c>
      <c r="S508" t="s">
        <v>5447</v>
      </c>
      <c r="T508" t="s">
        <v>5448</v>
      </c>
      <c r="V508" t="s">
        <v>60</v>
      </c>
      <c r="X508" t="s">
        <v>5444</v>
      </c>
      <c r="Z508" t="s">
        <v>5449</v>
      </c>
      <c r="AA508" t="s">
        <v>5450</v>
      </c>
      <c r="AB508" t="s">
        <v>5451</v>
      </c>
      <c r="AC508" t="s">
        <v>5450</v>
      </c>
      <c r="AD508" t="s">
        <v>5111</v>
      </c>
      <c r="AE508" t="s">
        <v>5452</v>
      </c>
      <c r="AF508" t="s">
        <v>5453</v>
      </c>
      <c r="AG508">
        <v>1596</v>
      </c>
    </row>
    <row r="509" spans="1:33">
      <c r="A509" t="s">
        <v>40</v>
      </c>
      <c r="B509">
        <v>527</v>
      </c>
      <c r="C509" t="s">
        <v>41</v>
      </c>
      <c r="D509" t="s">
        <v>5351</v>
      </c>
      <c r="E509" t="s">
        <v>43</v>
      </c>
      <c r="F509">
        <v>3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16</v>
      </c>
      <c r="M509" t="s">
        <v>5454</v>
      </c>
      <c r="N509" t="s">
        <v>5455</v>
      </c>
      <c r="O509" t="s">
        <v>5456</v>
      </c>
      <c r="P509" t="s">
        <v>5457</v>
      </c>
      <c r="Q509" t="s">
        <v>66</v>
      </c>
      <c r="R509">
        <v>3</v>
      </c>
      <c r="S509" t="s">
        <v>5458</v>
      </c>
      <c r="T509" t="s">
        <v>5459</v>
      </c>
      <c r="V509" t="s">
        <v>60</v>
      </c>
      <c r="X509" t="s">
        <v>5455</v>
      </c>
      <c r="Z509" t="s">
        <v>5460</v>
      </c>
      <c r="AA509" t="s">
        <v>5461</v>
      </c>
      <c r="AB509" t="s">
        <v>5462</v>
      </c>
      <c r="AC509" t="s">
        <v>5461</v>
      </c>
      <c r="AD509" t="s">
        <v>5111</v>
      </c>
      <c r="AE509" t="s">
        <v>5463</v>
      </c>
      <c r="AF509" t="s">
        <v>5464</v>
      </c>
      <c r="AG509">
        <v>532</v>
      </c>
    </row>
    <row r="510" spans="1:33">
      <c r="A510" t="s">
        <v>40</v>
      </c>
      <c r="B510">
        <v>494</v>
      </c>
      <c r="C510" t="s">
        <v>41</v>
      </c>
      <c r="D510" t="s">
        <v>5351</v>
      </c>
      <c r="E510" t="s">
        <v>43</v>
      </c>
      <c r="F510">
        <v>3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16</v>
      </c>
      <c r="M510" t="s">
        <v>5465</v>
      </c>
      <c r="N510" t="s">
        <v>5466</v>
      </c>
      <c r="O510" t="s">
        <v>5467</v>
      </c>
      <c r="P510" t="s">
        <v>5468</v>
      </c>
      <c r="Q510" t="s">
        <v>66</v>
      </c>
      <c r="R510">
        <v>2</v>
      </c>
      <c r="S510" t="s">
        <v>5469</v>
      </c>
      <c r="T510" t="s">
        <v>5470</v>
      </c>
      <c r="V510" t="s">
        <v>60</v>
      </c>
      <c r="X510" t="s">
        <v>5466</v>
      </c>
      <c r="Z510" t="s">
        <v>2579</v>
      </c>
      <c r="AA510" t="s">
        <v>5471</v>
      </c>
      <c r="AB510" t="s">
        <v>5472</v>
      </c>
      <c r="AC510" t="s">
        <v>5472</v>
      </c>
      <c r="AD510" t="s">
        <v>5078</v>
      </c>
      <c r="AE510" t="s">
        <v>5473</v>
      </c>
      <c r="AF510" t="s">
        <v>5474</v>
      </c>
      <c r="AG510">
        <v>1596</v>
      </c>
    </row>
    <row r="511" spans="1:33">
      <c r="A511" t="s">
        <v>40</v>
      </c>
      <c r="B511">
        <v>321</v>
      </c>
      <c r="C511" t="s">
        <v>41</v>
      </c>
      <c r="D511" t="s">
        <v>5351</v>
      </c>
      <c r="E511" t="s">
        <v>43</v>
      </c>
      <c r="F511">
        <v>3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16</v>
      </c>
      <c r="M511" t="s">
        <v>5476</v>
      </c>
      <c r="N511" t="s">
        <v>5477</v>
      </c>
      <c r="O511" t="s">
        <v>5478</v>
      </c>
      <c r="P511" t="s">
        <v>5479</v>
      </c>
      <c r="Q511" t="s">
        <v>53</v>
      </c>
      <c r="R511">
        <v>1</v>
      </c>
      <c r="S511" t="s">
        <v>5480</v>
      </c>
      <c r="T511" t="s">
        <v>5481</v>
      </c>
      <c r="V511" t="s">
        <v>60</v>
      </c>
      <c r="X511" t="s">
        <v>5482</v>
      </c>
      <c r="Z511" t="s">
        <v>5483</v>
      </c>
      <c r="AA511" t="s">
        <v>5484</v>
      </c>
      <c r="AB511" t="s">
        <v>5485</v>
      </c>
      <c r="AC511" t="s">
        <v>5484</v>
      </c>
      <c r="AD511" t="s">
        <v>5111</v>
      </c>
      <c r="AE511" t="s">
        <v>5486</v>
      </c>
      <c r="AF511" t="s">
        <v>5487</v>
      </c>
      <c r="AG511">
        <v>1596</v>
      </c>
    </row>
    <row r="512" spans="1:33">
      <c r="A512" t="s">
        <v>40</v>
      </c>
      <c r="B512">
        <v>109</v>
      </c>
      <c r="C512" t="s">
        <v>41</v>
      </c>
      <c r="D512" t="s">
        <v>5351</v>
      </c>
      <c r="E512" t="s">
        <v>43</v>
      </c>
      <c r="F512">
        <v>3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16</v>
      </c>
      <c r="M512" t="s">
        <v>5489</v>
      </c>
      <c r="N512" t="s">
        <v>5490</v>
      </c>
      <c r="O512" t="s">
        <v>5491</v>
      </c>
      <c r="P512" t="s">
        <v>5492</v>
      </c>
      <c r="Q512" t="s">
        <v>53</v>
      </c>
      <c r="R512">
        <v>3</v>
      </c>
      <c r="S512" t="s">
        <v>5493</v>
      </c>
      <c r="T512" t="s">
        <v>5494</v>
      </c>
      <c r="V512" t="s">
        <v>60</v>
      </c>
      <c r="X512" t="s">
        <v>5495</v>
      </c>
      <c r="Z512" t="s">
        <v>5496</v>
      </c>
      <c r="AA512" t="s">
        <v>5497</v>
      </c>
      <c r="AB512" t="s">
        <v>5498</v>
      </c>
      <c r="AC512" t="s">
        <v>5498</v>
      </c>
      <c r="AD512" t="s">
        <v>5078</v>
      </c>
      <c r="AE512" t="s">
        <v>5499</v>
      </c>
      <c r="AF512" t="s">
        <v>5500</v>
      </c>
      <c r="AG512">
        <v>1596</v>
      </c>
    </row>
    <row r="513" spans="1:33">
      <c r="A513" t="s">
        <v>40</v>
      </c>
      <c r="B513">
        <v>101</v>
      </c>
      <c r="C513" t="s">
        <v>41</v>
      </c>
      <c r="D513" t="s">
        <v>5351</v>
      </c>
      <c r="E513" t="s">
        <v>43</v>
      </c>
      <c r="F513">
        <v>3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16</v>
      </c>
      <c r="M513" t="s">
        <v>2343</v>
      </c>
      <c r="N513" t="s">
        <v>5502</v>
      </c>
      <c r="O513" t="s">
        <v>5503</v>
      </c>
      <c r="P513" t="s">
        <v>5504</v>
      </c>
      <c r="Q513" t="s">
        <v>66</v>
      </c>
      <c r="R513">
        <v>3</v>
      </c>
      <c r="S513" t="s">
        <v>5505</v>
      </c>
      <c r="T513" t="s">
        <v>5506</v>
      </c>
      <c r="V513" t="s">
        <v>60</v>
      </c>
      <c r="X513" t="s">
        <v>5502</v>
      </c>
      <c r="Z513" t="s">
        <v>5507</v>
      </c>
      <c r="AA513" t="s">
        <v>5508</v>
      </c>
      <c r="AB513" t="s">
        <v>5509</v>
      </c>
      <c r="AC513" t="s">
        <v>5509</v>
      </c>
      <c r="AD513" t="s">
        <v>5078</v>
      </c>
      <c r="AE513" t="s">
        <v>5510</v>
      </c>
      <c r="AF513" t="s">
        <v>5511</v>
      </c>
      <c r="AG513">
        <v>1596</v>
      </c>
    </row>
    <row r="514" spans="1:33">
      <c r="A514" t="s">
        <v>40</v>
      </c>
      <c r="B514">
        <v>235</v>
      </c>
      <c r="C514" t="s">
        <v>41</v>
      </c>
      <c r="D514" t="s">
        <v>5351</v>
      </c>
      <c r="E514" t="s">
        <v>43</v>
      </c>
      <c r="F514">
        <v>3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16</v>
      </c>
      <c r="M514" t="s">
        <v>5513</v>
      </c>
      <c r="N514" t="s">
        <v>5514</v>
      </c>
      <c r="O514" t="s">
        <v>5515</v>
      </c>
      <c r="P514" t="s">
        <v>5516</v>
      </c>
      <c r="Q514" t="s">
        <v>53</v>
      </c>
      <c r="R514">
        <v>1</v>
      </c>
      <c r="S514" t="s">
        <v>5517</v>
      </c>
      <c r="T514" t="s">
        <v>5518</v>
      </c>
      <c r="V514" t="s">
        <v>60</v>
      </c>
      <c r="X514" t="s">
        <v>5514</v>
      </c>
      <c r="Z514" t="s">
        <v>5519</v>
      </c>
      <c r="AA514" t="s">
        <v>5520</v>
      </c>
      <c r="AB514" t="s">
        <v>5521</v>
      </c>
      <c r="AC514" t="s">
        <v>5521</v>
      </c>
      <c r="AD514" t="s">
        <v>5078</v>
      </c>
      <c r="AE514" t="s">
        <v>5522</v>
      </c>
      <c r="AF514" t="s">
        <v>5523</v>
      </c>
      <c r="AG514">
        <v>1596</v>
      </c>
    </row>
    <row r="515" spans="1:33">
      <c r="A515" t="s">
        <v>40</v>
      </c>
      <c r="B515">
        <v>447</v>
      </c>
      <c r="C515" t="s">
        <v>41</v>
      </c>
      <c r="D515" t="s">
        <v>5351</v>
      </c>
      <c r="E515" t="s">
        <v>43</v>
      </c>
      <c r="F515">
        <v>3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16</v>
      </c>
      <c r="M515" t="s">
        <v>5465</v>
      </c>
      <c r="N515" t="s">
        <v>5524</v>
      </c>
      <c r="O515" t="s">
        <v>5525</v>
      </c>
      <c r="P515" t="s">
        <v>5526</v>
      </c>
      <c r="Q515" t="s">
        <v>66</v>
      </c>
      <c r="R515">
        <v>3</v>
      </c>
      <c r="S515" t="s">
        <v>5527</v>
      </c>
      <c r="T515" t="s">
        <v>5528</v>
      </c>
      <c r="V515" t="s">
        <v>60</v>
      </c>
      <c r="X515" t="s">
        <v>5524</v>
      </c>
      <c r="Z515" t="s">
        <v>5529</v>
      </c>
      <c r="AA515" t="s">
        <v>5471</v>
      </c>
      <c r="AB515" t="s">
        <v>5472</v>
      </c>
      <c r="AC515" t="s">
        <v>5472</v>
      </c>
      <c r="AD515" t="s">
        <v>5078</v>
      </c>
      <c r="AE515" t="s">
        <v>5530</v>
      </c>
      <c r="AF515" t="s">
        <v>5531</v>
      </c>
      <c r="AG515">
        <v>1596</v>
      </c>
    </row>
    <row r="516" spans="1:33">
      <c r="A516" t="s">
        <v>40</v>
      </c>
      <c r="B516">
        <v>413</v>
      </c>
      <c r="C516" t="s">
        <v>41</v>
      </c>
      <c r="D516" t="s">
        <v>5351</v>
      </c>
      <c r="E516" t="s">
        <v>43</v>
      </c>
      <c r="F516">
        <v>3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16</v>
      </c>
      <c r="M516" t="s">
        <v>5533</v>
      </c>
      <c r="N516" t="s">
        <v>5534</v>
      </c>
      <c r="O516" t="s">
        <v>5535</v>
      </c>
      <c r="P516" t="s">
        <v>5536</v>
      </c>
      <c r="Q516" t="s">
        <v>53</v>
      </c>
      <c r="R516">
        <v>4</v>
      </c>
      <c r="S516" t="s">
        <v>5537</v>
      </c>
      <c r="T516" t="s">
        <v>5538</v>
      </c>
      <c r="V516" t="s">
        <v>60</v>
      </c>
      <c r="X516" t="s">
        <v>5539</v>
      </c>
      <c r="Z516" t="s">
        <v>5540</v>
      </c>
      <c r="AA516" t="s">
        <v>5541</v>
      </c>
      <c r="AB516" t="s">
        <v>5542</v>
      </c>
      <c r="AC516" t="s">
        <v>5541</v>
      </c>
      <c r="AD516" t="s">
        <v>5111</v>
      </c>
      <c r="AE516" t="s">
        <v>5543</v>
      </c>
      <c r="AF516" t="s">
        <v>5544</v>
      </c>
      <c r="AG516">
        <v>1596</v>
      </c>
    </row>
    <row r="517" spans="1:33">
      <c r="A517" t="s">
        <v>40</v>
      </c>
      <c r="B517">
        <v>25</v>
      </c>
      <c r="C517" t="s">
        <v>41</v>
      </c>
      <c r="D517" t="s">
        <v>5351</v>
      </c>
      <c r="E517" t="s">
        <v>43</v>
      </c>
      <c r="F517">
        <v>3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16</v>
      </c>
      <c r="M517" t="s">
        <v>5546</v>
      </c>
      <c r="N517" t="s">
        <v>5547</v>
      </c>
      <c r="O517" t="s">
        <v>5548</v>
      </c>
      <c r="P517" t="s">
        <v>5549</v>
      </c>
      <c r="Q517" t="s">
        <v>66</v>
      </c>
      <c r="R517">
        <v>4</v>
      </c>
      <c r="S517" t="s">
        <v>5550</v>
      </c>
      <c r="T517" t="s">
        <v>5551</v>
      </c>
      <c r="V517" t="s">
        <v>60</v>
      </c>
      <c r="X517" t="s">
        <v>5547</v>
      </c>
      <c r="Z517" t="s">
        <v>5552</v>
      </c>
      <c r="AA517" t="s">
        <v>5553</v>
      </c>
      <c r="AB517" t="s">
        <v>5554</v>
      </c>
      <c r="AC517" t="s">
        <v>5553</v>
      </c>
      <c r="AD517" t="s">
        <v>5111</v>
      </c>
      <c r="AE517" t="s">
        <v>5555</v>
      </c>
      <c r="AF517" t="s">
        <v>5556</v>
      </c>
      <c r="AG517">
        <v>1596</v>
      </c>
    </row>
    <row r="518" spans="1:33">
      <c r="A518" t="s">
        <v>40</v>
      </c>
      <c r="B518">
        <v>385</v>
      </c>
      <c r="C518" t="s">
        <v>41</v>
      </c>
      <c r="D518" t="s">
        <v>5351</v>
      </c>
      <c r="E518" t="s">
        <v>43</v>
      </c>
      <c r="F518">
        <v>3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16</v>
      </c>
      <c r="M518" t="s">
        <v>5558</v>
      </c>
      <c r="N518" t="s">
        <v>5559</v>
      </c>
      <c r="O518" t="s">
        <v>5560</v>
      </c>
      <c r="P518" t="s">
        <v>5561</v>
      </c>
      <c r="Q518" t="s">
        <v>66</v>
      </c>
      <c r="R518">
        <v>0</v>
      </c>
      <c r="S518" t="s">
        <v>5562</v>
      </c>
      <c r="T518" t="s">
        <v>5563</v>
      </c>
      <c r="V518" t="s">
        <v>60</v>
      </c>
      <c r="X518" t="s">
        <v>5559</v>
      </c>
      <c r="Z518" t="s">
        <v>5564</v>
      </c>
      <c r="AA518" t="s">
        <v>5565</v>
      </c>
      <c r="AB518" t="s">
        <v>5566</v>
      </c>
      <c r="AC518" t="s">
        <v>5566</v>
      </c>
      <c r="AD518" t="s">
        <v>5078</v>
      </c>
      <c r="AE518" t="s">
        <v>5567</v>
      </c>
      <c r="AF518" t="s">
        <v>5568</v>
      </c>
      <c r="AG518">
        <v>1596</v>
      </c>
    </row>
    <row r="519" spans="1:33">
      <c r="A519" t="s">
        <v>40</v>
      </c>
      <c r="B519">
        <v>125</v>
      </c>
      <c r="C519" t="s">
        <v>41</v>
      </c>
      <c r="D519" t="s">
        <v>5351</v>
      </c>
      <c r="E519" t="s">
        <v>43</v>
      </c>
      <c r="F519">
        <v>3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16</v>
      </c>
      <c r="M519" t="s">
        <v>5570</v>
      </c>
      <c r="N519" t="s">
        <v>5571</v>
      </c>
      <c r="O519" t="s">
        <v>5572</v>
      </c>
      <c r="P519" t="s">
        <v>5573</v>
      </c>
      <c r="Q519" t="s">
        <v>66</v>
      </c>
      <c r="R519">
        <v>4</v>
      </c>
      <c r="S519" t="s">
        <v>5574</v>
      </c>
      <c r="T519" t="s">
        <v>5575</v>
      </c>
      <c r="V519" t="s">
        <v>60</v>
      </c>
      <c r="X519" t="s">
        <v>5571</v>
      </c>
      <c r="Z519" t="s">
        <v>5576</v>
      </c>
      <c r="AA519" t="s">
        <v>5371</v>
      </c>
      <c r="AB519" t="s">
        <v>5577</v>
      </c>
      <c r="AC519" t="s">
        <v>5371</v>
      </c>
      <c r="AD519" t="s">
        <v>5111</v>
      </c>
      <c r="AE519" t="s">
        <v>5578</v>
      </c>
      <c r="AF519" t="s">
        <v>5579</v>
      </c>
      <c r="AG519">
        <v>1596</v>
      </c>
    </row>
    <row r="520" spans="1:33">
      <c r="A520" t="s">
        <v>40</v>
      </c>
      <c r="B520">
        <v>498</v>
      </c>
      <c r="C520" t="s">
        <v>41</v>
      </c>
      <c r="D520" t="s">
        <v>5351</v>
      </c>
      <c r="E520" t="s">
        <v>43</v>
      </c>
      <c r="F520">
        <v>3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16</v>
      </c>
      <c r="M520" t="s">
        <v>5513</v>
      </c>
      <c r="N520" t="s">
        <v>5581</v>
      </c>
      <c r="O520" t="s">
        <v>5582</v>
      </c>
      <c r="P520" t="s">
        <v>5583</v>
      </c>
      <c r="Q520" t="s">
        <v>53</v>
      </c>
      <c r="R520">
        <v>3</v>
      </c>
      <c r="S520" t="s">
        <v>5584</v>
      </c>
      <c r="T520" t="s">
        <v>5585</v>
      </c>
      <c r="V520" t="s">
        <v>60</v>
      </c>
      <c r="X520" t="s">
        <v>5581</v>
      </c>
      <c r="Z520" t="s">
        <v>5519</v>
      </c>
      <c r="AA520" t="s">
        <v>5520</v>
      </c>
      <c r="AB520" t="s">
        <v>5521</v>
      </c>
      <c r="AC520" t="s">
        <v>5521</v>
      </c>
      <c r="AD520" t="s">
        <v>5078</v>
      </c>
      <c r="AE520" t="s">
        <v>5586</v>
      </c>
      <c r="AF520" t="s">
        <v>5587</v>
      </c>
      <c r="AG520">
        <v>1596</v>
      </c>
    </row>
    <row r="521" spans="1:33">
      <c r="A521" t="s">
        <v>40</v>
      </c>
      <c r="B521">
        <v>118</v>
      </c>
      <c r="C521" t="s">
        <v>41</v>
      </c>
      <c r="D521" t="s">
        <v>5351</v>
      </c>
      <c r="E521" t="s">
        <v>43</v>
      </c>
      <c r="F521">
        <v>3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16</v>
      </c>
      <c r="M521" t="s">
        <v>5221</v>
      </c>
      <c r="N521" t="s">
        <v>5588</v>
      </c>
      <c r="O521" t="s">
        <v>5589</v>
      </c>
      <c r="P521" t="s">
        <v>5590</v>
      </c>
      <c r="Q521" t="s">
        <v>66</v>
      </c>
      <c r="R521">
        <v>1</v>
      </c>
      <c r="S521" t="s">
        <v>5591</v>
      </c>
      <c r="T521" t="s">
        <v>5592</v>
      </c>
      <c r="V521" t="s">
        <v>60</v>
      </c>
      <c r="X521" t="s">
        <v>5588</v>
      </c>
      <c r="Z521" t="s">
        <v>5593</v>
      </c>
      <c r="AA521" t="s">
        <v>5594</v>
      </c>
      <c r="AB521" t="s">
        <v>5595</v>
      </c>
      <c r="AC521" t="s">
        <v>5595</v>
      </c>
      <c r="AD521" t="s">
        <v>5078</v>
      </c>
      <c r="AE521" t="s">
        <v>5596</v>
      </c>
      <c r="AF521" t="s">
        <v>5597</v>
      </c>
      <c r="AG521">
        <v>1596</v>
      </c>
    </row>
    <row r="522" spans="1:33">
      <c r="A522" t="s">
        <v>40</v>
      </c>
      <c r="B522">
        <v>217</v>
      </c>
      <c r="C522" t="s">
        <v>41</v>
      </c>
      <c r="D522" t="s">
        <v>5351</v>
      </c>
      <c r="E522" t="s">
        <v>43</v>
      </c>
      <c r="F522">
        <v>3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16</v>
      </c>
      <c r="M522" t="s">
        <v>5599</v>
      </c>
      <c r="N522" t="s">
        <v>5600</v>
      </c>
      <c r="O522" t="s">
        <v>5601</v>
      </c>
      <c r="P522" t="s">
        <v>5602</v>
      </c>
      <c r="Q522" t="s">
        <v>53</v>
      </c>
      <c r="R522">
        <v>4</v>
      </c>
      <c r="S522" t="s">
        <v>5603</v>
      </c>
      <c r="T522" t="s">
        <v>5604</v>
      </c>
      <c r="V522" t="s">
        <v>60</v>
      </c>
      <c r="X522" t="s">
        <v>5600</v>
      </c>
      <c r="Z522" t="s">
        <v>5605</v>
      </c>
      <c r="AA522" t="s">
        <v>5606</v>
      </c>
      <c r="AB522" t="s">
        <v>5607</v>
      </c>
      <c r="AC522" t="s">
        <v>5607</v>
      </c>
      <c r="AD522" t="s">
        <v>5078</v>
      </c>
      <c r="AE522" t="s">
        <v>5608</v>
      </c>
      <c r="AF522" t="s">
        <v>5609</v>
      </c>
      <c r="AG522">
        <v>1596</v>
      </c>
    </row>
    <row r="523" spans="1:33">
      <c r="A523" t="s">
        <v>40</v>
      </c>
      <c r="B523">
        <v>17</v>
      </c>
      <c r="C523" t="s">
        <v>41</v>
      </c>
      <c r="D523" t="s">
        <v>5351</v>
      </c>
      <c r="E523" t="s">
        <v>43</v>
      </c>
      <c r="F523">
        <v>3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16</v>
      </c>
      <c r="N523" t="s">
        <v>5611</v>
      </c>
      <c r="O523" t="s">
        <v>5612</v>
      </c>
      <c r="P523" t="s">
        <v>5613</v>
      </c>
      <c r="Q523" t="s">
        <v>66</v>
      </c>
      <c r="R523">
        <v>4</v>
      </c>
      <c r="S523" t="s">
        <v>5379</v>
      </c>
      <c r="T523" t="s">
        <v>5614</v>
      </c>
      <c r="V523" t="s">
        <v>60</v>
      </c>
      <c r="X523" t="s">
        <v>5615</v>
      </c>
      <c r="AA523" t="s">
        <v>5616</v>
      </c>
      <c r="AB523" t="s">
        <v>5617</v>
      </c>
      <c r="AC523" t="s">
        <v>5617</v>
      </c>
      <c r="AD523" t="s">
        <v>5078</v>
      </c>
      <c r="AE523" t="s">
        <v>5384</v>
      </c>
      <c r="AF523" t="s">
        <v>5385</v>
      </c>
      <c r="AG523">
        <v>1596</v>
      </c>
    </row>
    <row r="524" spans="1:33">
      <c r="A524" t="s">
        <v>40</v>
      </c>
      <c r="B524">
        <v>327</v>
      </c>
      <c r="C524" t="s">
        <v>41</v>
      </c>
      <c r="D524" t="s">
        <v>5351</v>
      </c>
      <c r="E524" t="s">
        <v>43</v>
      </c>
      <c r="F524">
        <v>3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16</v>
      </c>
      <c r="M524" t="s">
        <v>5433</v>
      </c>
      <c r="N524" t="s">
        <v>5619</v>
      </c>
      <c r="O524" t="s">
        <v>5620</v>
      </c>
      <c r="P524" t="s">
        <v>5621</v>
      </c>
      <c r="Q524" t="s">
        <v>53</v>
      </c>
      <c r="R524">
        <v>1</v>
      </c>
      <c r="S524" t="s">
        <v>5622</v>
      </c>
      <c r="T524" t="s">
        <v>5623</v>
      </c>
      <c r="V524" t="s">
        <v>60</v>
      </c>
      <c r="X524" t="s">
        <v>5619</v>
      </c>
      <c r="Z524" t="s">
        <v>5439</v>
      </c>
      <c r="AA524" t="s">
        <v>5440</v>
      </c>
      <c r="AB524" t="s">
        <v>5441</v>
      </c>
      <c r="AE524" t="s">
        <v>5624</v>
      </c>
      <c r="AF524" t="s">
        <v>5625</v>
      </c>
      <c r="AG524">
        <v>532</v>
      </c>
    </row>
    <row r="525" spans="1:33">
      <c r="A525" t="s">
        <v>40</v>
      </c>
      <c r="B525">
        <v>409</v>
      </c>
      <c r="C525" t="s">
        <v>41</v>
      </c>
      <c r="D525" t="s">
        <v>5351</v>
      </c>
      <c r="E525" t="s">
        <v>43</v>
      </c>
      <c r="F525">
        <v>3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16</v>
      </c>
      <c r="M525" t="s">
        <v>5626</v>
      </c>
      <c r="N525" t="s">
        <v>5627</v>
      </c>
      <c r="O525" t="s">
        <v>5628</v>
      </c>
      <c r="P525" t="s">
        <v>5629</v>
      </c>
      <c r="Q525" t="s">
        <v>53</v>
      </c>
      <c r="R525">
        <v>1</v>
      </c>
      <c r="S525" t="s">
        <v>5630</v>
      </c>
      <c r="T525" t="s">
        <v>5631</v>
      </c>
      <c r="V525" t="s">
        <v>60</v>
      </c>
      <c r="X525" t="s">
        <v>5627</v>
      </c>
      <c r="Z525" t="s">
        <v>5460</v>
      </c>
      <c r="AA525" t="s">
        <v>5461</v>
      </c>
      <c r="AB525" t="s">
        <v>5462</v>
      </c>
      <c r="AC525" t="s">
        <v>5461</v>
      </c>
      <c r="AD525" t="s">
        <v>5111</v>
      </c>
      <c r="AE525" t="s">
        <v>5632</v>
      </c>
      <c r="AF525" t="s">
        <v>5633</v>
      </c>
      <c r="AG525">
        <v>532</v>
      </c>
    </row>
    <row r="526" spans="1:33">
      <c r="A526" t="s">
        <v>40</v>
      </c>
      <c r="B526">
        <v>478</v>
      </c>
      <c r="C526" t="s">
        <v>41</v>
      </c>
      <c r="D526" t="s">
        <v>5351</v>
      </c>
      <c r="E526" t="s">
        <v>43</v>
      </c>
      <c r="F526">
        <v>3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16</v>
      </c>
      <c r="M526" t="s">
        <v>5634</v>
      </c>
      <c r="N526" t="s">
        <v>5635</v>
      </c>
      <c r="O526" t="s">
        <v>5636</v>
      </c>
      <c r="P526" t="s">
        <v>5637</v>
      </c>
      <c r="Q526" t="s">
        <v>53</v>
      </c>
      <c r="R526">
        <v>0</v>
      </c>
      <c r="S526" t="s">
        <v>5638</v>
      </c>
      <c r="T526" t="s">
        <v>5639</v>
      </c>
      <c r="V526" t="s">
        <v>60</v>
      </c>
      <c r="X526" t="s">
        <v>5635</v>
      </c>
      <c r="Z526" t="s">
        <v>5640</v>
      </c>
      <c r="AA526" t="s">
        <v>5641</v>
      </c>
      <c r="AB526" t="s">
        <v>5642</v>
      </c>
      <c r="AC526" t="s">
        <v>5641</v>
      </c>
      <c r="AD526" t="s">
        <v>5111</v>
      </c>
      <c r="AE526" t="s">
        <v>5643</v>
      </c>
      <c r="AF526" t="s">
        <v>5644</v>
      </c>
      <c r="AG526">
        <v>1064</v>
      </c>
    </row>
    <row r="527" spans="1:33">
      <c r="A527" t="s">
        <v>40</v>
      </c>
      <c r="B527">
        <v>34</v>
      </c>
      <c r="C527" t="s">
        <v>41</v>
      </c>
      <c r="D527" t="s">
        <v>5351</v>
      </c>
      <c r="E527" t="s">
        <v>43</v>
      </c>
      <c r="F527">
        <v>3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16</v>
      </c>
      <c r="M527" t="s">
        <v>5645</v>
      </c>
      <c r="N527" t="s">
        <v>5646</v>
      </c>
      <c r="O527" t="s">
        <v>5647</v>
      </c>
      <c r="P527" t="s">
        <v>5648</v>
      </c>
      <c r="Q527" t="s">
        <v>53</v>
      </c>
      <c r="R527">
        <v>2</v>
      </c>
      <c r="S527" t="s">
        <v>5649</v>
      </c>
      <c r="T527" t="s">
        <v>5650</v>
      </c>
      <c r="V527" t="s">
        <v>60</v>
      </c>
      <c r="X527" t="s">
        <v>5646</v>
      </c>
      <c r="Z527" t="s">
        <v>2820</v>
      </c>
      <c r="AA527" t="s">
        <v>5651</v>
      </c>
      <c r="AB527" t="s">
        <v>5652</v>
      </c>
      <c r="AC527" t="s">
        <v>5652</v>
      </c>
      <c r="AD527" t="s">
        <v>5078</v>
      </c>
      <c r="AE527" t="s">
        <v>5653</v>
      </c>
      <c r="AF527" t="s">
        <v>5654</v>
      </c>
      <c r="AG527">
        <v>1596</v>
      </c>
    </row>
    <row r="528" spans="1:33">
      <c r="A528" t="s">
        <v>40</v>
      </c>
      <c r="B528">
        <v>457</v>
      </c>
      <c r="C528" t="s">
        <v>41</v>
      </c>
      <c r="D528" t="s">
        <v>5351</v>
      </c>
      <c r="E528" t="s">
        <v>43</v>
      </c>
      <c r="F528">
        <v>3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16</v>
      </c>
      <c r="M528" t="s">
        <v>5656</v>
      </c>
      <c r="N528" t="s">
        <v>5657</v>
      </c>
      <c r="O528" t="s">
        <v>5658</v>
      </c>
      <c r="P528" t="s">
        <v>5659</v>
      </c>
      <c r="Q528" t="s">
        <v>66</v>
      </c>
      <c r="R528">
        <v>3</v>
      </c>
      <c r="S528" t="s">
        <v>5660</v>
      </c>
      <c r="T528" t="s">
        <v>5661</v>
      </c>
      <c r="V528" t="s">
        <v>60</v>
      </c>
      <c r="X528" t="s">
        <v>5662</v>
      </c>
      <c r="Z528" t="s">
        <v>5663</v>
      </c>
      <c r="AA528" t="s">
        <v>5664</v>
      </c>
      <c r="AB528" t="s">
        <v>5665</v>
      </c>
      <c r="AC528" t="s">
        <v>5665</v>
      </c>
      <c r="AD528" t="s">
        <v>5078</v>
      </c>
      <c r="AE528" t="s">
        <v>5666</v>
      </c>
      <c r="AF528" t="s">
        <v>5667</v>
      </c>
      <c r="AG528">
        <v>1596</v>
      </c>
    </row>
    <row r="529" spans="1:33">
      <c r="A529" t="s">
        <v>40</v>
      </c>
      <c r="B529">
        <v>220</v>
      </c>
      <c r="C529" t="s">
        <v>41</v>
      </c>
      <c r="D529" t="s">
        <v>5351</v>
      </c>
      <c r="E529" t="s">
        <v>43</v>
      </c>
      <c r="F529">
        <v>3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16</v>
      </c>
      <c r="M529" t="s">
        <v>5669</v>
      </c>
      <c r="N529" t="s">
        <v>5670</v>
      </c>
      <c r="O529" t="s">
        <v>5671</v>
      </c>
      <c r="P529" t="s">
        <v>5672</v>
      </c>
      <c r="Q529" t="s">
        <v>66</v>
      </c>
      <c r="R529">
        <v>1</v>
      </c>
      <c r="S529" t="s">
        <v>5673</v>
      </c>
      <c r="T529" t="s">
        <v>5674</v>
      </c>
      <c r="V529" t="s">
        <v>60</v>
      </c>
      <c r="X529" t="s">
        <v>5670</v>
      </c>
      <c r="Z529" t="s">
        <v>2357</v>
      </c>
      <c r="AA529" t="s">
        <v>5675</v>
      </c>
      <c r="AB529" t="s">
        <v>5676</v>
      </c>
      <c r="AC529" t="s">
        <v>5676</v>
      </c>
      <c r="AD529" t="s">
        <v>5078</v>
      </c>
      <c r="AE529" t="s">
        <v>5677</v>
      </c>
      <c r="AF529" t="s">
        <v>5678</v>
      </c>
      <c r="AG529">
        <v>1064</v>
      </c>
    </row>
    <row r="530" spans="1:33">
      <c r="A530" t="s">
        <v>40</v>
      </c>
      <c r="B530">
        <v>450</v>
      </c>
      <c r="C530" t="s">
        <v>41</v>
      </c>
      <c r="D530" t="s">
        <v>5351</v>
      </c>
      <c r="E530" t="s">
        <v>43</v>
      </c>
      <c r="F530">
        <v>3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16</v>
      </c>
      <c r="N530" t="s">
        <v>5679</v>
      </c>
      <c r="O530" t="s">
        <v>5680</v>
      </c>
      <c r="P530" t="s">
        <v>5681</v>
      </c>
      <c r="Q530" t="s">
        <v>66</v>
      </c>
      <c r="R530">
        <v>4</v>
      </c>
      <c r="S530" t="s">
        <v>5682</v>
      </c>
      <c r="T530" t="s">
        <v>5683</v>
      </c>
      <c r="V530" t="s">
        <v>60</v>
      </c>
      <c r="X530" t="s">
        <v>5684</v>
      </c>
      <c r="Z530" t="s">
        <v>5564</v>
      </c>
      <c r="AA530" t="s">
        <v>5565</v>
      </c>
      <c r="AB530" t="s">
        <v>5685</v>
      </c>
      <c r="AC530" t="s">
        <v>5685</v>
      </c>
      <c r="AD530" t="s">
        <v>5078</v>
      </c>
      <c r="AE530" t="s">
        <v>5686</v>
      </c>
      <c r="AF530" t="s">
        <v>5687</v>
      </c>
      <c r="AG530">
        <v>1596</v>
      </c>
    </row>
    <row r="531" spans="1:33">
      <c r="A531" t="s">
        <v>40</v>
      </c>
      <c r="B531">
        <v>323</v>
      </c>
      <c r="C531" t="s">
        <v>41</v>
      </c>
      <c r="D531" t="s">
        <v>5351</v>
      </c>
      <c r="E531" t="s">
        <v>43</v>
      </c>
      <c r="F531">
        <v>3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16</v>
      </c>
      <c r="M531" t="s">
        <v>62</v>
      </c>
      <c r="N531" t="s">
        <v>5689</v>
      </c>
      <c r="O531" t="s">
        <v>5690</v>
      </c>
      <c r="P531" t="s">
        <v>5691</v>
      </c>
      <c r="Q531" t="s">
        <v>53</v>
      </c>
      <c r="R531">
        <v>4</v>
      </c>
      <c r="S531" t="s">
        <v>5692</v>
      </c>
      <c r="T531" t="s">
        <v>5693</v>
      </c>
      <c r="V531" t="s">
        <v>60</v>
      </c>
      <c r="X531" t="s">
        <v>5689</v>
      </c>
      <c r="Z531" t="s">
        <v>5694</v>
      </c>
      <c r="AA531" t="s">
        <v>5695</v>
      </c>
      <c r="AB531" t="s">
        <v>5696</v>
      </c>
      <c r="AC531" t="s">
        <v>5695</v>
      </c>
      <c r="AD531" t="s">
        <v>5111</v>
      </c>
      <c r="AE531" t="s">
        <v>5697</v>
      </c>
      <c r="AF531" t="s">
        <v>5698</v>
      </c>
      <c r="AG531">
        <v>1596</v>
      </c>
    </row>
  </sheetData>
  <sheetProtection password="B4AD" sheet="1"/>
  <phoneticPr fontId="1" type="noConversion"/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M531"/>
  <sheetViews>
    <sheetView topLeftCell="B1" workbookViewId="0">
      <selection activeCell="O6" sqref="O6"/>
    </sheetView>
  </sheetViews>
  <sheetFormatPr defaultRowHeight="15"/>
  <cols>
    <col min="1" max="1" width="30.28515625" bestFit="1" customWidth="1"/>
    <col min="2" max="2" width="8.42578125" bestFit="1" customWidth="1"/>
    <col min="3" max="3" width="4.7109375" bestFit="1" customWidth="1"/>
    <col min="4" max="4" width="12.140625" bestFit="1" customWidth="1"/>
    <col min="5" max="5" width="28.85546875" bestFit="1" customWidth="1"/>
    <col min="6" max="6" width="7.42578125" bestFit="1" customWidth="1"/>
    <col min="7" max="7" width="3.7109375" bestFit="1" customWidth="1"/>
    <col min="8" max="8" width="10.28515625" bestFit="1" customWidth="1"/>
    <col min="9" max="9" width="16" bestFit="1" customWidth="1"/>
    <col min="10" max="10" width="12.140625" bestFit="1" customWidth="1"/>
    <col min="11" max="11" width="16.5703125" bestFit="1" customWidth="1"/>
    <col min="12" max="12" width="17.28515625" bestFit="1" customWidth="1"/>
  </cols>
  <sheetData>
    <row r="1" spans="1:13" ht="15.75">
      <c r="A1" s="3" t="s">
        <v>3</v>
      </c>
      <c r="B1" s="3" t="s">
        <v>5</v>
      </c>
      <c r="C1" s="3" t="s">
        <v>5718</v>
      </c>
      <c r="D1" s="3" t="s">
        <v>13</v>
      </c>
      <c r="E1" s="3" t="s">
        <v>15</v>
      </c>
      <c r="F1" s="3" t="s">
        <v>16</v>
      </c>
      <c r="G1" s="3" t="s">
        <v>17</v>
      </c>
      <c r="H1" s="3" t="s">
        <v>19</v>
      </c>
      <c r="I1" s="3" t="s">
        <v>20</v>
      </c>
      <c r="J1" s="3" t="s">
        <v>32</v>
      </c>
      <c r="K1" s="3" t="s">
        <v>33</v>
      </c>
      <c r="L1" s="3" t="s">
        <v>39</v>
      </c>
    </row>
    <row r="2" spans="1:13" ht="15.75">
      <c r="A2" s="3" t="s">
        <v>42</v>
      </c>
      <c r="B2" s="3">
        <v>3</v>
      </c>
      <c r="C2" s="3">
        <v>16</v>
      </c>
      <c r="D2" s="3" t="s">
        <v>50</v>
      </c>
      <c r="E2" s="3" t="s">
        <v>52</v>
      </c>
      <c r="F2" s="3" t="s">
        <v>53</v>
      </c>
      <c r="G2" s="3">
        <v>74</v>
      </c>
      <c r="H2" s="3" t="s">
        <v>55</v>
      </c>
      <c r="I2" s="3" t="s">
        <v>56</v>
      </c>
      <c r="J2" s="3">
        <v>12000</v>
      </c>
      <c r="K2" s="3" t="s">
        <v>61</v>
      </c>
      <c r="L2" s="4" t="s">
        <v>61</v>
      </c>
      <c r="M2" s="1">
        <f>K2-L2</f>
        <v>0</v>
      </c>
    </row>
    <row r="3" spans="1:13" ht="15.75">
      <c r="A3" s="3" t="s">
        <v>42</v>
      </c>
      <c r="B3" s="3">
        <v>3</v>
      </c>
      <c r="C3" s="3">
        <v>16</v>
      </c>
      <c r="D3" s="3" t="s">
        <v>63</v>
      </c>
      <c r="E3" s="3" t="s">
        <v>65</v>
      </c>
      <c r="F3" s="3" t="s">
        <v>66</v>
      </c>
      <c r="G3" s="3">
        <v>81</v>
      </c>
      <c r="H3" s="3" t="s">
        <v>68</v>
      </c>
      <c r="I3" s="3" t="s">
        <v>69</v>
      </c>
      <c r="J3" s="3">
        <v>12000</v>
      </c>
      <c r="K3" s="3" t="s">
        <v>73</v>
      </c>
      <c r="L3" s="4" t="s">
        <v>73</v>
      </c>
      <c r="M3" s="1">
        <f t="shared" ref="M3:M66" si="0">K3-L3</f>
        <v>0</v>
      </c>
    </row>
    <row r="4" spans="1:13" ht="15.75">
      <c r="A4" s="3" t="s">
        <v>42</v>
      </c>
      <c r="B4" s="3">
        <v>3</v>
      </c>
      <c r="C4" s="3">
        <v>16</v>
      </c>
      <c r="D4" s="3" t="s">
        <v>75</v>
      </c>
      <c r="E4" s="3" t="s">
        <v>77</v>
      </c>
      <c r="F4" s="3" t="s">
        <v>66</v>
      </c>
      <c r="G4" s="3">
        <v>73</v>
      </c>
      <c r="H4" s="3" t="s">
        <v>79</v>
      </c>
      <c r="I4" s="3" t="s">
        <v>80</v>
      </c>
      <c r="J4" s="3">
        <v>12000</v>
      </c>
      <c r="K4" s="3" t="s">
        <v>85</v>
      </c>
      <c r="L4" s="4" t="s">
        <v>85</v>
      </c>
      <c r="M4" s="1">
        <f t="shared" si="0"/>
        <v>0</v>
      </c>
    </row>
    <row r="5" spans="1:13" ht="15.75">
      <c r="A5" s="3" t="s">
        <v>42</v>
      </c>
      <c r="B5" s="3">
        <v>3</v>
      </c>
      <c r="C5" s="3">
        <v>16</v>
      </c>
      <c r="D5" s="3" t="s">
        <v>87</v>
      </c>
      <c r="E5" s="3" t="s">
        <v>89</v>
      </c>
      <c r="F5" s="3" t="s">
        <v>66</v>
      </c>
      <c r="G5" s="3">
        <v>71</v>
      </c>
      <c r="H5" s="3" t="s">
        <v>91</v>
      </c>
      <c r="I5" s="3" t="s">
        <v>92</v>
      </c>
      <c r="J5" s="3">
        <v>12000</v>
      </c>
      <c r="K5" s="3" t="s">
        <v>97</v>
      </c>
      <c r="L5" s="4" t="s">
        <v>97</v>
      </c>
      <c r="M5" s="1">
        <f t="shared" si="0"/>
        <v>0</v>
      </c>
    </row>
    <row r="6" spans="1:13" ht="15.75">
      <c r="A6" s="3" t="s">
        <v>42</v>
      </c>
      <c r="B6" s="3">
        <v>3</v>
      </c>
      <c r="C6" s="3">
        <v>16</v>
      </c>
      <c r="D6" s="3" t="s">
        <v>99</v>
      </c>
      <c r="E6" s="3" t="s">
        <v>101</v>
      </c>
      <c r="F6" s="3" t="s">
        <v>53</v>
      </c>
      <c r="G6" s="3">
        <v>71</v>
      </c>
      <c r="H6" s="3" t="s">
        <v>103</v>
      </c>
      <c r="I6" s="3" t="s">
        <v>104</v>
      </c>
      <c r="J6" s="3">
        <v>12000</v>
      </c>
      <c r="K6" s="3" t="s">
        <v>109</v>
      </c>
      <c r="L6" s="4" t="s">
        <v>109</v>
      </c>
      <c r="M6" s="1">
        <f t="shared" si="0"/>
        <v>0</v>
      </c>
    </row>
    <row r="7" spans="1:13" ht="15.75">
      <c r="A7" s="3" t="s">
        <v>42</v>
      </c>
      <c r="B7" s="3">
        <v>3</v>
      </c>
      <c r="C7" s="3">
        <v>16</v>
      </c>
      <c r="D7" s="3" t="s">
        <v>111</v>
      </c>
      <c r="E7" s="3" t="s">
        <v>113</v>
      </c>
      <c r="F7" s="3" t="s">
        <v>53</v>
      </c>
      <c r="G7" s="3">
        <v>72</v>
      </c>
      <c r="H7" s="3" t="s">
        <v>115</v>
      </c>
      <c r="I7" s="3" t="s">
        <v>116</v>
      </c>
      <c r="J7" s="3">
        <v>12000</v>
      </c>
      <c r="K7" s="3" t="s">
        <v>120</v>
      </c>
      <c r="L7" s="4" t="s">
        <v>120</v>
      </c>
      <c r="M7" s="1">
        <f t="shared" si="0"/>
        <v>0</v>
      </c>
    </row>
    <row r="8" spans="1:13" ht="15.75">
      <c r="A8" s="3" t="s">
        <v>42</v>
      </c>
      <c r="B8" s="3">
        <v>3</v>
      </c>
      <c r="C8" s="3">
        <v>16</v>
      </c>
      <c r="D8" s="3" t="s">
        <v>122</v>
      </c>
      <c r="E8" s="3" t="s">
        <v>124</v>
      </c>
      <c r="F8" s="3" t="s">
        <v>53</v>
      </c>
      <c r="G8" s="3">
        <v>74</v>
      </c>
      <c r="H8" s="3" t="s">
        <v>126</v>
      </c>
      <c r="I8" s="3" t="s">
        <v>127</v>
      </c>
      <c r="J8" s="3">
        <v>12000</v>
      </c>
      <c r="K8" s="3" t="s">
        <v>131</v>
      </c>
      <c r="L8" s="4" t="s">
        <v>131</v>
      </c>
      <c r="M8" s="1">
        <f t="shared" si="0"/>
        <v>0</v>
      </c>
    </row>
    <row r="9" spans="1:13" ht="15.75">
      <c r="A9" s="3" t="s">
        <v>42</v>
      </c>
      <c r="B9" s="3">
        <v>3</v>
      </c>
      <c r="C9" s="3">
        <v>16</v>
      </c>
      <c r="D9" s="3" t="s">
        <v>132</v>
      </c>
      <c r="E9" s="3" t="s">
        <v>134</v>
      </c>
      <c r="F9" s="3" t="s">
        <v>66</v>
      </c>
      <c r="G9" s="3">
        <v>79</v>
      </c>
      <c r="H9" s="3" t="s">
        <v>136</v>
      </c>
      <c r="I9" s="3" t="s">
        <v>137</v>
      </c>
      <c r="J9" s="3">
        <v>12000</v>
      </c>
      <c r="K9" s="3" t="s">
        <v>141</v>
      </c>
      <c r="L9" s="4" t="s">
        <v>141</v>
      </c>
      <c r="M9" s="1">
        <f t="shared" si="0"/>
        <v>0</v>
      </c>
    </row>
    <row r="10" spans="1:13" ht="15.75">
      <c r="A10" s="3" t="s">
        <v>42</v>
      </c>
      <c r="B10" s="3">
        <v>3</v>
      </c>
      <c r="C10" s="3">
        <v>16</v>
      </c>
      <c r="D10" s="3" t="s">
        <v>143</v>
      </c>
      <c r="E10" s="3" t="s">
        <v>145</v>
      </c>
      <c r="F10" s="3" t="s">
        <v>53</v>
      </c>
      <c r="G10" s="3">
        <v>70</v>
      </c>
      <c r="H10" s="3" t="s">
        <v>147</v>
      </c>
      <c r="I10" s="3" t="s">
        <v>148</v>
      </c>
      <c r="J10" s="3">
        <v>12000</v>
      </c>
      <c r="K10" s="3" t="s">
        <v>153</v>
      </c>
      <c r="L10" s="4" t="s">
        <v>153</v>
      </c>
      <c r="M10" s="1">
        <f t="shared" si="0"/>
        <v>0</v>
      </c>
    </row>
    <row r="11" spans="1:13" ht="15.75">
      <c r="A11" s="3" t="s">
        <v>42</v>
      </c>
      <c r="B11" s="3">
        <v>3</v>
      </c>
      <c r="C11" s="3">
        <v>16</v>
      </c>
      <c r="D11" s="3" t="s">
        <v>154</v>
      </c>
      <c r="E11" s="3" t="s">
        <v>156</v>
      </c>
      <c r="F11" s="3" t="s">
        <v>66</v>
      </c>
      <c r="G11" s="3">
        <v>75</v>
      </c>
      <c r="H11" s="3" t="s">
        <v>158</v>
      </c>
      <c r="I11" s="3" t="s">
        <v>159</v>
      </c>
      <c r="J11" s="3">
        <v>12000</v>
      </c>
      <c r="K11" s="3" t="s">
        <v>163</v>
      </c>
      <c r="L11" s="4" t="s">
        <v>163</v>
      </c>
      <c r="M11" s="1">
        <f t="shared" si="0"/>
        <v>0</v>
      </c>
    </row>
    <row r="12" spans="1:13" ht="15.75">
      <c r="A12" s="3" t="s">
        <v>42</v>
      </c>
      <c r="B12" s="3">
        <v>3</v>
      </c>
      <c r="C12" s="3">
        <v>16</v>
      </c>
      <c r="D12" s="3" t="s">
        <v>165</v>
      </c>
      <c r="E12" s="3" t="s">
        <v>167</v>
      </c>
      <c r="F12" s="3" t="s">
        <v>66</v>
      </c>
      <c r="G12" s="3">
        <v>75</v>
      </c>
      <c r="H12" s="3" t="s">
        <v>169</v>
      </c>
      <c r="I12" s="3" t="s">
        <v>170</v>
      </c>
      <c r="J12" s="3">
        <v>12000</v>
      </c>
      <c r="K12" s="3" t="s">
        <v>174</v>
      </c>
      <c r="L12" s="4" t="s">
        <v>174</v>
      </c>
      <c r="M12" s="1">
        <f t="shared" si="0"/>
        <v>0</v>
      </c>
    </row>
    <row r="13" spans="1:13" ht="15.75">
      <c r="A13" s="3" t="s">
        <v>42</v>
      </c>
      <c r="B13" s="3">
        <v>3</v>
      </c>
      <c r="C13" s="3">
        <v>16</v>
      </c>
      <c r="D13" s="3" t="s">
        <v>176</v>
      </c>
      <c r="E13" s="3" t="s">
        <v>178</v>
      </c>
      <c r="F13" s="3" t="s">
        <v>53</v>
      </c>
      <c r="G13" s="3">
        <v>74</v>
      </c>
      <c r="H13" s="3" t="s">
        <v>180</v>
      </c>
      <c r="I13" s="3" t="s">
        <v>181</v>
      </c>
      <c r="J13" s="3">
        <v>12000</v>
      </c>
      <c r="K13" s="3" t="s">
        <v>185</v>
      </c>
      <c r="L13" s="4" t="s">
        <v>185</v>
      </c>
      <c r="M13" s="1">
        <f t="shared" si="0"/>
        <v>0</v>
      </c>
    </row>
    <row r="14" spans="1:13" ht="15.75">
      <c r="A14" s="3" t="s">
        <v>42</v>
      </c>
      <c r="B14" s="3">
        <v>3</v>
      </c>
      <c r="C14" s="3">
        <v>16</v>
      </c>
      <c r="D14" s="3" t="s">
        <v>187</v>
      </c>
      <c r="E14" s="3" t="s">
        <v>189</v>
      </c>
      <c r="F14" s="3" t="s">
        <v>53</v>
      </c>
      <c r="G14" s="3">
        <v>80</v>
      </c>
      <c r="H14" s="3" t="s">
        <v>191</v>
      </c>
      <c r="I14" s="3" t="s">
        <v>192</v>
      </c>
      <c r="J14" s="3">
        <v>12000</v>
      </c>
      <c r="K14" s="3" t="s">
        <v>196</v>
      </c>
      <c r="L14" s="4" t="s">
        <v>196</v>
      </c>
      <c r="M14" s="1">
        <f t="shared" si="0"/>
        <v>0</v>
      </c>
    </row>
    <row r="15" spans="1:13" ht="15.75">
      <c r="A15" s="3" t="s">
        <v>42</v>
      </c>
      <c r="B15" s="3">
        <v>3</v>
      </c>
      <c r="C15" s="3">
        <v>16</v>
      </c>
      <c r="D15" s="3" t="s">
        <v>198</v>
      </c>
      <c r="E15" s="3" t="s">
        <v>200</v>
      </c>
      <c r="F15" s="3" t="s">
        <v>53</v>
      </c>
      <c r="G15" s="3">
        <v>72</v>
      </c>
      <c r="H15" s="3" t="s">
        <v>202</v>
      </c>
      <c r="I15" s="3" t="s">
        <v>203</v>
      </c>
      <c r="J15" s="3">
        <v>12000</v>
      </c>
      <c r="K15" s="3" t="s">
        <v>208</v>
      </c>
      <c r="L15" s="4" t="s">
        <v>208</v>
      </c>
      <c r="M15" s="1">
        <f t="shared" si="0"/>
        <v>0</v>
      </c>
    </row>
    <row r="16" spans="1:13" ht="15.75">
      <c r="A16" s="3" t="s">
        <v>42</v>
      </c>
      <c r="B16" s="3">
        <v>3</v>
      </c>
      <c r="C16" s="3">
        <v>16</v>
      </c>
      <c r="D16" s="3" t="s">
        <v>210</v>
      </c>
      <c r="E16" s="3" t="s">
        <v>212</v>
      </c>
      <c r="F16" s="3" t="s">
        <v>53</v>
      </c>
      <c r="G16" s="3">
        <v>72</v>
      </c>
      <c r="H16" s="3" t="s">
        <v>214</v>
      </c>
      <c r="I16" s="3" t="s">
        <v>215</v>
      </c>
      <c r="J16" s="3">
        <v>12000</v>
      </c>
      <c r="K16" s="3" t="s">
        <v>220</v>
      </c>
      <c r="L16" s="4" t="s">
        <v>220</v>
      </c>
      <c r="M16" s="1">
        <f t="shared" si="0"/>
        <v>0</v>
      </c>
    </row>
    <row r="17" spans="1:13" ht="15.75">
      <c r="A17" s="3" t="s">
        <v>42</v>
      </c>
      <c r="B17" s="3">
        <v>3</v>
      </c>
      <c r="C17" s="3">
        <v>16</v>
      </c>
      <c r="D17" s="3" t="s">
        <v>222</v>
      </c>
      <c r="E17" s="3" t="s">
        <v>224</v>
      </c>
      <c r="F17" s="3" t="s">
        <v>66</v>
      </c>
      <c r="G17" s="3">
        <v>87</v>
      </c>
      <c r="H17" s="3" t="s">
        <v>226</v>
      </c>
      <c r="I17" s="3" t="s">
        <v>227</v>
      </c>
      <c r="J17" s="3">
        <v>12000</v>
      </c>
      <c r="K17" s="3" t="s">
        <v>232</v>
      </c>
      <c r="L17" s="4" t="s">
        <v>232</v>
      </c>
      <c r="M17" s="1">
        <f t="shared" si="0"/>
        <v>0</v>
      </c>
    </row>
    <row r="18" spans="1:13" ht="15.75">
      <c r="A18" s="3" t="s">
        <v>42</v>
      </c>
      <c r="B18" s="3">
        <v>3</v>
      </c>
      <c r="C18" s="3">
        <v>16</v>
      </c>
      <c r="D18" s="3" t="s">
        <v>234</v>
      </c>
      <c r="E18" s="3" t="s">
        <v>236</v>
      </c>
      <c r="F18" s="3" t="s">
        <v>66</v>
      </c>
      <c r="G18" s="3">
        <v>77</v>
      </c>
      <c r="H18" s="3" t="s">
        <v>238</v>
      </c>
      <c r="I18" s="3" t="s">
        <v>239</v>
      </c>
      <c r="J18" s="3">
        <v>12000</v>
      </c>
      <c r="K18" s="3" t="s">
        <v>244</v>
      </c>
      <c r="L18" s="4" t="s">
        <v>244</v>
      </c>
      <c r="M18" s="1">
        <f t="shared" si="0"/>
        <v>0</v>
      </c>
    </row>
    <row r="19" spans="1:13" ht="15.75">
      <c r="A19" s="3" t="s">
        <v>42</v>
      </c>
      <c r="B19" s="3">
        <v>3</v>
      </c>
      <c r="C19" s="3">
        <v>16</v>
      </c>
      <c r="D19" s="3" t="s">
        <v>246</v>
      </c>
      <c r="E19" s="3" t="s">
        <v>248</v>
      </c>
      <c r="F19" s="3" t="s">
        <v>66</v>
      </c>
      <c r="G19" s="3">
        <v>71</v>
      </c>
      <c r="H19" s="3" t="s">
        <v>250</v>
      </c>
      <c r="I19" s="3" t="s">
        <v>251</v>
      </c>
      <c r="J19" s="3">
        <v>12000</v>
      </c>
      <c r="K19" s="3" t="s">
        <v>256</v>
      </c>
      <c r="L19" s="4" t="s">
        <v>256</v>
      </c>
      <c r="M19" s="1">
        <f t="shared" si="0"/>
        <v>0</v>
      </c>
    </row>
    <row r="20" spans="1:13" ht="15.75">
      <c r="A20" s="3" t="s">
        <v>42</v>
      </c>
      <c r="B20" s="3">
        <v>3</v>
      </c>
      <c r="C20" s="3">
        <v>16</v>
      </c>
      <c r="D20" s="3" t="s">
        <v>258</v>
      </c>
      <c r="E20" s="3" t="s">
        <v>260</v>
      </c>
      <c r="F20" s="3" t="s">
        <v>53</v>
      </c>
      <c r="G20" s="3">
        <v>73</v>
      </c>
      <c r="H20" s="3" t="s">
        <v>262</v>
      </c>
      <c r="I20" s="3" t="s">
        <v>263</v>
      </c>
      <c r="J20" s="3">
        <v>12000</v>
      </c>
      <c r="K20" s="3" t="s">
        <v>268</v>
      </c>
      <c r="L20" s="4" t="s">
        <v>268</v>
      </c>
      <c r="M20" s="1">
        <f t="shared" si="0"/>
        <v>0</v>
      </c>
    </row>
    <row r="21" spans="1:13" ht="15.75">
      <c r="A21" s="3" t="s">
        <v>42</v>
      </c>
      <c r="B21" s="3">
        <v>3</v>
      </c>
      <c r="C21" s="3">
        <v>16</v>
      </c>
      <c r="D21" s="3" t="s">
        <v>270</v>
      </c>
      <c r="E21" s="3" t="s">
        <v>272</v>
      </c>
      <c r="F21" s="3" t="s">
        <v>66</v>
      </c>
      <c r="G21" s="3">
        <v>86</v>
      </c>
      <c r="H21" s="3" t="s">
        <v>274</v>
      </c>
      <c r="I21" s="3" t="s">
        <v>275</v>
      </c>
      <c r="J21" s="3">
        <v>12000</v>
      </c>
      <c r="K21" s="3" t="s">
        <v>279</v>
      </c>
      <c r="L21" s="4" t="s">
        <v>279</v>
      </c>
      <c r="M21" s="1">
        <f t="shared" si="0"/>
        <v>0</v>
      </c>
    </row>
    <row r="22" spans="1:13" ht="15.75">
      <c r="A22" s="3" t="s">
        <v>42</v>
      </c>
      <c r="B22" s="3">
        <v>3</v>
      </c>
      <c r="C22" s="3">
        <v>16</v>
      </c>
      <c r="D22" s="3" t="s">
        <v>280</v>
      </c>
      <c r="E22" s="3" t="s">
        <v>282</v>
      </c>
      <c r="F22" s="3" t="s">
        <v>53</v>
      </c>
      <c r="G22" s="3">
        <v>76</v>
      </c>
      <c r="H22" s="3" t="s">
        <v>284</v>
      </c>
      <c r="I22" s="3" t="s">
        <v>285</v>
      </c>
      <c r="J22" s="3">
        <v>12000</v>
      </c>
      <c r="K22" s="3" t="s">
        <v>290</v>
      </c>
      <c r="L22" s="4" t="s">
        <v>290</v>
      </c>
      <c r="M22" s="1">
        <f t="shared" si="0"/>
        <v>0</v>
      </c>
    </row>
    <row r="23" spans="1:13" ht="15.75">
      <c r="A23" s="3" t="s">
        <v>42</v>
      </c>
      <c r="B23" s="3">
        <v>3</v>
      </c>
      <c r="C23" s="3">
        <v>16</v>
      </c>
      <c r="D23" s="3" t="s">
        <v>292</v>
      </c>
      <c r="E23" s="3" t="s">
        <v>294</v>
      </c>
      <c r="F23" s="3" t="s">
        <v>53</v>
      </c>
      <c r="G23" s="3">
        <v>74</v>
      </c>
      <c r="H23" s="3" t="s">
        <v>296</v>
      </c>
      <c r="I23" s="3" t="s">
        <v>297</v>
      </c>
      <c r="J23" s="3">
        <v>12000</v>
      </c>
      <c r="K23" s="3" t="s">
        <v>301</v>
      </c>
      <c r="L23" s="4" t="s">
        <v>301</v>
      </c>
      <c r="M23" s="1">
        <f t="shared" si="0"/>
        <v>0</v>
      </c>
    </row>
    <row r="24" spans="1:13" ht="15.75">
      <c r="A24" s="3" t="s">
        <v>42</v>
      </c>
      <c r="B24" s="3">
        <v>3</v>
      </c>
      <c r="C24" s="3">
        <v>16</v>
      </c>
      <c r="D24" s="3" t="s">
        <v>303</v>
      </c>
      <c r="E24" s="3" t="s">
        <v>305</v>
      </c>
      <c r="F24" s="3" t="s">
        <v>66</v>
      </c>
      <c r="G24" s="3">
        <v>86</v>
      </c>
      <c r="H24" s="3" t="s">
        <v>307</v>
      </c>
      <c r="I24" s="3" t="s">
        <v>308</v>
      </c>
      <c r="J24" s="3">
        <v>12000</v>
      </c>
      <c r="K24" s="3" t="s">
        <v>312</v>
      </c>
      <c r="L24" s="4" t="s">
        <v>312</v>
      </c>
      <c r="M24" s="1">
        <f t="shared" si="0"/>
        <v>0</v>
      </c>
    </row>
    <row r="25" spans="1:13" ht="15.75">
      <c r="A25" s="3" t="s">
        <v>42</v>
      </c>
      <c r="B25" s="3">
        <v>3</v>
      </c>
      <c r="C25" s="3">
        <v>16</v>
      </c>
      <c r="D25" s="3" t="s">
        <v>314</v>
      </c>
      <c r="E25" s="3" t="s">
        <v>316</v>
      </c>
      <c r="F25" s="3" t="s">
        <v>66</v>
      </c>
      <c r="G25" s="3">
        <v>75</v>
      </c>
      <c r="H25" s="3" t="s">
        <v>158</v>
      </c>
      <c r="I25" s="3" t="s">
        <v>317</v>
      </c>
      <c r="J25" s="3">
        <v>12000</v>
      </c>
      <c r="K25" s="3" t="s">
        <v>321</v>
      </c>
      <c r="L25" s="4" t="s">
        <v>321</v>
      </c>
      <c r="M25" s="1">
        <f t="shared" si="0"/>
        <v>0</v>
      </c>
    </row>
    <row r="26" spans="1:13" ht="15.75">
      <c r="A26" s="3" t="s">
        <v>42</v>
      </c>
      <c r="B26" s="3">
        <v>3</v>
      </c>
      <c r="C26" s="3">
        <v>16</v>
      </c>
      <c r="D26" s="3" t="s">
        <v>323</v>
      </c>
      <c r="E26" s="3" t="s">
        <v>325</v>
      </c>
      <c r="F26" s="3" t="s">
        <v>66</v>
      </c>
      <c r="G26" s="3">
        <v>70</v>
      </c>
      <c r="H26" s="3" t="s">
        <v>327</v>
      </c>
      <c r="I26" s="3" t="s">
        <v>328</v>
      </c>
      <c r="J26" s="3">
        <v>12000</v>
      </c>
      <c r="K26" s="3" t="s">
        <v>333</v>
      </c>
      <c r="L26" s="4" t="s">
        <v>333</v>
      </c>
      <c r="M26" s="1">
        <f t="shared" si="0"/>
        <v>0</v>
      </c>
    </row>
    <row r="27" spans="1:13" ht="15.75">
      <c r="A27" s="3" t="s">
        <v>42</v>
      </c>
      <c r="B27" s="3">
        <v>3</v>
      </c>
      <c r="C27" s="3">
        <v>16</v>
      </c>
      <c r="D27" s="3" t="s">
        <v>335</v>
      </c>
      <c r="E27" s="3" t="s">
        <v>337</v>
      </c>
      <c r="F27" s="3" t="s">
        <v>53</v>
      </c>
      <c r="G27" s="3">
        <v>71</v>
      </c>
      <c r="H27" s="3" t="s">
        <v>339</v>
      </c>
      <c r="I27" s="3" t="s">
        <v>340</v>
      </c>
      <c r="J27" s="3">
        <v>12000</v>
      </c>
      <c r="K27" s="3" t="s">
        <v>344</v>
      </c>
      <c r="L27" s="4" t="s">
        <v>344</v>
      </c>
      <c r="M27" s="1">
        <f t="shared" si="0"/>
        <v>0</v>
      </c>
    </row>
    <row r="28" spans="1:13" ht="15.75">
      <c r="A28" s="3" t="s">
        <v>42</v>
      </c>
      <c r="B28" s="3">
        <v>3</v>
      </c>
      <c r="C28" s="3">
        <v>16</v>
      </c>
      <c r="D28" s="3" t="s">
        <v>346</v>
      </c>
      <c r="E28" s="3" t="s">
        <v>348</v>
      </c>
      <c r="F28" s="3" t="s">
        <v>66</v>
      </c>
      <c r="G28" s="3">
        <v>73</v>
      </c>
      <c r="H28" s="3" t="s">
        <v>350</v>
      </c>
      <c r="I28" s="3" t="s">
        <v>351</v>
      </c>
      <c r="J28" s="3">
        <v>12000</v>
      </c>
      <c r="K28" s="3" t="s">
        <v>355</v>
      </c>
      <c r="L28" s="4" t="s">
        <v>355</v>
      </c>
      <c r="M28" s="1">
        <f t="shared" si="0"/>
        <v>0</v>
      </c>
    </row>
    <row r="29" spans="1:13" ht="15.75">
      <c r="A29" s="3" t="s">
        <v>42</v>
      </c>
      <c r="B29" s="3">
        <v>3</v>
      </c>
      <c r="C29" s="3">
        <v>16</v>
      </c>
      <c r="D29" s="3" t="s">
        <v>356</v>
      </c>
      <c r="E29" s="3" t="s">
        <v>358</v>
      </c>
      <c r="F29" s="3" t="s">
        <v>53</v>
      </c>
      <c r="G29" s="3">
        <v>70</v>
      </c>
      <c r="H29" s="3" t="s">
        <v>360</v>
      </c>
      <c r="I29" s="3" t="s">
        <v>361</v>
      </c>
      <c r="J29" s="3">
        <v>12000</v>
      </c>
      <c r="K29" s="3" t="s">
        <v>366</v>
      </c>
      <c r="L29" s="4" t="s">
        <v>366</v>
      </c>
      <c r="M29" s="1">
        <f t="shared" si="0"/>
        <v>0</v>
      </c>
    </row>
    <row r="30" spans="1:13" ht="15.75">
      <c r="A30" s="3" t="s">
        <v>42</v>
      </c>
      <c r="B30" s="3">
        <v>3</v>
      </c>
      <c r="C30" s="3">
        <v>16</v>
      </c>
      <c r="D30" s="3" t="s">
        <v>368</v>
      </c>
      <c r="E30" s="3" t="s">
        <v>370</v>
      </c>
      <c r="F30" s="3" t="s">
        <v>53</v>
      </c>
      <c r="G30" s="3">
        <v>75</v>
      </c>
      <c r="H30" s="3" t="s">
        <v>158</v>
      </c>
      <c r="I30" s="3" t="s">
        <v>371</v>
      </c>
      <c r="J30" s="3">
        <v>828</v>
      </c>
      <c r="K30" s="3"/>
      <c r="L30" s="4"/>
      <c r="M30" s="1">
        <f t="shared" si="0"/>
        <v>0</v>
      </c>
    </row>
    <row r="31" spans="1:13" ht="15.75">
      <c r="A31" s="3" t="s">
        <v>42</v>
      </c>
      <c r="B31" s="3">
        <v>3</v>
      </c>
      <c r="C31" s="3">
        <v>16</v>
      </c>
      <c r="D31" s="3" t="s">
        <v>377</v>
      </c>
      <c r="E31" s="3" t="s">
        <v>379</v>
      </c>
      <c r="F31" s="3" t="s">
        <v>66</v>
      </c>
      <c r="G31" s="3">
        <v>77</v>
      </c>
      <c r="H31" s="3" t="s">
        <v>381</v>
      </c>
      <c r="I31" s="3" t="s">
        <v>382</v>
      </c>
      <c r="J31" s="3">
        <v>12000</v>
      </c>
      <c r="K31" s="3" t="s">
        <v>386</v>
      </c>
      <c r="L31" s="4" t="s">
        <v>386</v>
      </c>
      <c r="M31" s="1">
        <f t="shared" si="0"/>
        <v>0</v>
      </c>
    </row>
    <row r="32" spans="1:13" ht="15.75">
      <c r="A32" s="3" t="s">
        <v>42</v>
      </c>
      <c r="B32" s="3">
        <v>3</v>
      </c>
      <c r="C32" s="3">
        <v>16</v>
      </c>
      <c r="D32" s="3" t="s">
        <v>388</v>
      </c>
      <c r="E32" s="3" t="s">
        <v>390</v>
      </c>
      <c r="F32" s="3" t="s">
        <v>66</v>
      </c>
      <c r="G32" s="3">
        <v>71</v>
      </c>
      <c r="H32" s="3" t="s">
        <v>392</v>
      </c>
      <c r="I32" s="3" t="s">
        <v>393</v>
      </c>
      <c r="J32" s="3">
        <v>12000</v>
      </c>
      <c r="K32" s="3" t="s">
        <v>397</v>
      </c>
      <c r="L32" s="4" t="s">
        <v>397</v>
      </c>
      <c r="M32" s="1">
        <f t="shared" si="0"/>
        <v>0</v>
      </c>
    </row>
    <row r="33" spans="1:13" ht="15.75">
      <c r="A33" s="3" t="s">
        <v>42</v>
      </c>
      <c r="B33" s="3">
        <v>3</v>
      </c>
      <c r="C33" s="3">
        <v>16</v>
      </c>
      <c r="D33" s="3" t="s">
        <v>399</v>
      </c>
      <c r="E33" s="3" t="s">
        <v>401</v>
      </c>
      <c r="F33" s="3" t="s">
        <v>66</v>
      </c>
      <c r="G33" s="3">
        <v>72</v>
      </c>
      <c r="H33" s="3" t="s">
        <v>403</v>
      </c>
      <c r="I33" s="3" t="s">
        <v>404</v>
      </c>
      <c r="J33" s="3">
        <v>12000</v>
      </c>
      <c r="K33" s="3" t="s">
        <v>409</v>
      </c>
      <c r="L33" s="4" t="s">
        <v>409</v>
      </c>
      <c r="M33" s="1">
        <f t="shared" si="0"/>
        <v>0</v>
      </c>
    </row>
    <row r="34" spans="1:13" ht="15.75">
      <c r="A34" s="3" t="s">
        <v>42</v>
      </c>
      <c r="B34" s="3">
        <v>3</v>
      </c>
      <c r="C34" s="3">
        <v>16</v>
      </c>
      <c r="D34" s="3" t="s">
        <v>411</v>
      </c>
      <c r="E34" s="3" t="s">
        <v>413</v>
      </c>
      <c r="F34" s="3" t="s">
        <v>66</v>
      </c>
      <c r="G34" s="3">
        <v>71</v>
      </c>
      <c r="H34" s="3" t="s">
        <v>415</v>
      </c>
      <c r="I34" s="3" t="s">
        <v>416</v>
      </c>
      <c r="J34" s="3">
        <v>12000</v>
      </c>
      <c r="K34" s="3" t="s">
        <v>421</v>
      </c>
      <c r="L34" s="4" t="s">
        <v>421</v>
      </c>
      <c r="M34" s="1">
        <f t="shared" si="0"/>
        <v>0</v>
      </c>
    </row>
    <row r="35" spans="1:13" ht="15.75">
      <c r="A35" s="3" t="s">
        <v>42</v>
      </c>
      <c r="B35" s="3">
        <v>3</v>
      </c>
      <c r="C35" s="3">
        <v>16</v>
      </c>
      <c r="D35" s="3" t="s">
        <v>423</v>
      </c>
      <c r="E35" s="3" t="s">
        <v>425</v>
      </c>
      <c r="F35" s="3" t="s">
        <v>66</v>
      </c>
      <c r="G35" s="3">
        <v>71</v>
      </c>
      <c r="H35" s="3" t="s">
        <v>427</v>
      </c>
      <c r="I35" s="3" t="s">
        <v>428</v>
      </c>
      <c r="J35" s="3">
        <v>12000</v>
      </c>
      <c r="K35" s="3" t="s">
        <v>433</v>
      </c>
      <c r="L35" s="4" t="s">
        <v>433</v>
      </c>
      <c r="M35" s="1">
        <f t="shared" si="0"/>
        <v>0</v>
      </c>
    </row>
    <row r="36" spans="1:13" ht="15.75">
      <c r="A36" s="3" t="s">
        <v>42</v>
      </c>
      <c r="B36" s="3">
        <v>3</v>
      </c>
      <c r="C36" s="3">
        <v>16</v>
      </c>
      <c r="D36" s="3" t="s">
        <v>434</v>
      </c>
      <c r="E36" s="3" t="s">
        <v>436</v>
      </c>
      <c r="F36" s="3" t="s">
        <v>66</v>
      </c>
      <c r="G36" s="3">
        <v>75</v>
      </c>
      <c r="H36" s="3" t="s">
        <v>438</v>
      </c>
      <c r="I36" s="3" t="s">
        <v>439</v>
      </c>
      <c r="J36" s="3">
        <v>12000</v>
      </c>
      <c r="K36" s="3" t="s">
        <v>444</v>
      </c>
      <c r="L36" s="4" t="s">
        <v>444</v>
      </c>
      <c r="M36" s="1">
        <f t="shared" si="0"/>
        <v>0</v>
      </c>
    </row>
    <row r="37" spans="1:13" ht="15.75">
      <c r="A37" s="3" t="s">
        <v>42</v>
      </c>
      <c r="B37" s="3">
        <v>3</v>
      </c>
      <c r="C37" s="3">
        <v>16</v>
      </c>
      <c r="D37" s="3" t="s">
        <v>446</v>
      </c>
      <c r="E37" s="3" t="s">
        <v>448</v>
      </c>
      <c r="F37" s="3" t="s">
        <v>66</v>
      </c>
      <c r="G37" s="3">
        <v>72</v>
      </c>
      <c r="H37" s="3" t="s">
        <v>450</v>
      </c>
      <c r="I37" s="3" t="s">
        <v>451</v>
      </c>
      <c r="J37" s="3">
        <v>12000</v>
      </c>
      <c r="K37" s="3" t="s">
        <v>455</v>
      </c>
      <c r="L37" s="4" t="s">
        <v>455</v>
      </c>
      <c r="M37" s="1">
        <f t="shared" si="0"/>
        <v>0</v>
      </c>
    </row>
    <row r="38" spans="1:13" ht="15.75">
      <c r="A38" s="3" t="s">
        <v>42</v>
      </c>
      <c r="B38" s="3">
        <v>3</v>
      </c>
      <c r="C38" s="3">
        <v>16</v>
      </c>
      <c r="D38" s="3" t="s">
        <v>456</v>
      </c>
      <c r="E38" s="3" t="s">
        <v>458</v>
      </c>
      <c r="F38" s="3" t="s">
        <v>53</v>
      </c>
      <c r="G38" s="3">
        <v>74</v>
      </c>
      <c r="H38" s="3" t="s">
        <v>460</v>
      </c>
      <c r="I38" s="3" t="s">
        <v>461</v>
      </c>
      <c r="J38" s="3">
        <v>12000</v>
      </c>
      <c r="K38" s="3" t="s">
        <v>462</v>
      </c>
      <c r="L38" s="4" t="s">
        <v>462</v>
      </c>
      <c r="M38" s="1">
        <f t="shared" si="0"/>
        <v>0</v>
      </c>
    </row>
    <row r="39" spans="1:13" ht="15.75">
      <c r="A39" s="3" t="s">
        <v>42</v>
      </c>
      <c r="B39" s="3">
        <v>3</v>
      </c>
      <c r="C39" s="3">
        <v>16</v>
      </c>
      <c r="D39" s="3" t="s">
        <v>464</v>
      </c>
      <c r="E39" s="3" t="s">
        <v>466</v>
      </c>
      <c r="F39" s="3" t="s">
        <v>53</v>
      </c>
      <c r="G39" s="3">
        <v>72</v>
      </c>
      <c r="H39" s="3" t="s">
        <v>468</v>
      </c>
      <c r="I39" s="3" t="s">
        <v>469</v>
      </c>
      <c r="J39" s="3">
        <v>12000</v>
      </c>
      <c r="K39" s="3" t="s">
        <v>474</v>
      </c>
      <c r="L39" s="4" t="s">
        <v>474</v>
      </c>
      <c r="M39" s="1">
        <f t="shared" si="0"/>
        <v>0</v>
      </c>
    </row>
    <row r="40" spans="1:13" ht="15.75">
      <c r="A40" s="3" t="s">
        <v>42</v>
      </c>
      <c r="B40" s="3">
        <v>3</v>
      </c>
      <c r="C40" s="3">
        <v>16</v>
      </c>
      <c r="D40" s="3" t="s">
        <v>476</v>
      </c>
      <c r="E40" s="3" t="s">
        <v>478</v>
      </c>
      <c r="F40" s="3" t="s">
        <v>53</v>
      </c>
      <c r="G40" s="3">
        <v>70</v>
      </c>
      <c r="H40" s="3" t="s">
        <v>480</v>
      </c>
      <c r="I40" s="3" t="s">
        <v>481</v>
      </c>
      <c r="J40" s="3">
        <v>12000</v>
      </c>
      <c r="K40" s="3" t="s">
        <v>5700</v>
      </c>
      <c r="L40" s="4" t="s">
        <v>5700</v>
      </c>
      <c r="M40" s="1">
        <f t="shared" si="0"/>
        <v>0</v>
      </c>
    </row>
    <row r="41" spans="1:13" ht="15.75">
      <c r="A41" s="3" t="s">
        <v>42</v>
      </c>
      <c r="B41" s="3">
        <v>3</v>
      </c>
      <c r="C41" s="3">
        <v>16</v>
      </c>
      <c r="D41" s="3" t="s">
        <v>487</v>
      </c>
      <c r="E41" s="3" t="s">
        <v>489</v>
      </c>
      <c r="F41" s="3" t="s">
        <v>53</v>
      </c>
      <c r="G41" s="3">
        <v>73</v>
      </c>
      <c r="H41" s="3" t="s">
        <v>491</v>
      </c>
      <c r="I41" s="3" t="s">
        <v>492</v>
      </c>
      <c r="J41" s="3">
        <v>12000</v>
      </c>
      <c r="K41" s="3" t="s">
        <v>497</v>
      </c>
      <c r="L41" s="4" t="s">
        <v>497</v>
      </c>
      <c r="M41" s="1">
        <f t="shared" si="0"/>
        <v>0</v>
      </c>
    </row>
    <row r="42" spans="1:13" ht="15.75">
      <c r="A42" s="3" t="s">
        <v>42</v>
      </c>
      <c r="B42" s="3">
        <v>3</v>
      </c>
      <c r="C42" s="3">
        <v>16</v>
      </c>
      <c r="D42" s="3" t="s">
        <v>499</v>
      </c>
      <c r="E42" s="3" t="s">
        <v>501</v>
      </c>
      <c r="F42" s="3" t="s">
        <v>53</v>
      </c>
      <c r="G42" s="3">
        <v>73</v>
      </c>
      <c r="H42" s="3" t="s">
        <v>503</v>
      </c>
      <c r="I42" s="3" t="s">
        <v>504</v>
      </c>
      <c r="J42" s="3">
        <v>12000</v>
      </c>
      <c r="K42" s="3" t="s">
        <v>509</v>
      </c>
      <c r="L42" s="4" t="s">
        <v>509</v>
      </c>
      <c r="M42" s="1">
        <f t="shared" si="0"/>
        <v>0</v>
      </c>
    </row>
    <row r="43" spans="1:13" ht="15.75">
      <c r="A43" s="3" t="s">
        <v>42</v>
      </c>
      <c r="B43" s="3">
        <v>3</v>
      </c>
      <c r="C43" s="3">
        <v>16</v>
      </c>
      <c r="D43" s="3" t="s">
        <v>511</v>
      </c>
      <c r="E43" s="3" t="s">
        <v>513</v>
      </c>
      <c r="F43" s="3" t="s">
        <v>66</v>
      </c>
      <c r="G43" s="3">
        <v>76</v>
      </c>
      <c r="H43" s="3" t="s">
        <v>515</v>
      </c>
      <c r="I43" s="3" t="s">
        <v>516</v>
      </c>
      <c r="J43" s="3">
        <v>12000</v>
      </c>
      <c r="K43" s="3" t="s">
        <v>519</v>
      </c>
      <c r="L43" s="4" t="s">
        <v>519</v>
      </c>
      <c r="M43" s="1">
        <f t="shared" si="0"/>
        <v>0</v>
      </c>
    </row>
    <row r="44" spans="1:13" ht="15.75">
      <c r="A44" s="3" t="s">
        <v>42</v>
      </c>
      <c r="B44" s="3">
        <v>3</v>
      </c>
      <c r="C44" s="3">
        <v>16</v>
      </c>
      <c r="D44" s="3" t="s">
        <v>521</v>
      </c>
      <c r="E44" s="3" t="s">
        <v>523</v>
      </c>
      <c r="F44" s="3" t="s">
        <v>53</v>
      </c>
      <c r="G44" s="3">
        <v>76</v>
      </c>
      <c r="H44" s="3" t="s">
        <v>525</v>
      </c>
      <c r="I44" s="3" t="s">
        <v>526</v>
      </c>
      <c r="J44" s="3">
        <v>12000</v>
      </c>
      <c r="K44" s="3" t="s">
        <v>531</v>
      </c>
      <c r="L44" s="4" t="s">
        <v>531</v>
      </c>
      <c r="M44" s="1">
        <f t="shared" si="0"/>
        <v>0</v>
      </c>
    </row>
    <row r="45" spans="1:13" ht="15.75">
      <c r="A45" s="3" t="s">
        <v>42</v>
      </c>
      <c r="B45" s="3">
        <v>3</v>
      </c>
      <c r="C45" s="3">
        <v>16</v>
      </c>
      <c r="D45" s="3" t="s">
        <v>533</v>
      </c>
      <c r="E45" s="3" t="s">
        <v>535</v>
      </c>
      <c r="F45" s="3" t="s">
        <v>53</v>
      </c>
      <c r="G45" s="3">
        <v>71</v>
      </c>
      <c r="H45" s="3" t="s">
        <v>537</v>
      </c>
      <c r="I45" s="3" t="s">
        <v>538</v>
      </c>
      <c r="J45" s="3">
        <v>12000</v>
      </c>
      <c r="K45" s="3" t="s">
        <v>542</v>
      </c>
      <c r="L45" s="4" t="s">
        <v>542</v>
      </c>
      <c r="M45" s="1">
        <f t="shared" si="0"/>
        <v>0</v>
      </c>
    </row>
    <row r="46" spans="1:13" ht="15.75">
      <c r="A46" s="3" t="s">
        <v>42</v>
      </c>
      <c r="B46" s="3">
        <v>3</v>
      </c>
      <c r="C46" s="3">
        <v>16</v>
      </c>
      <c r="D46" s="3" t="s">
        <v>544</v>
      </c>
      <c r="E46" s="3" t="s">
        <v>546</v>
      </c>
      <c r="F46" s="3" t="s">
        <v>66</v>
      </c>
      <c r="G46" s="3">
        <v>75</v>
      </c>
      <c r="H46" s="3" t="s">
        <v>158</v>
      </c>
      <c r="I46" s="3" t="s">
        <v>547</v>
      </c>
      <c r="J46" s="3">
        <v>12000</v>
      </c>
      <c r="K46" s="3" t="s">
        <v>551</v>
      </c>
      <c r="L46" s="4" t="s">
        <v>551</v>
      </c>
      <c r="M46" s="1">
        <f t="shared" si="0"/>
        <v>0</v>
      </c>
    </row>
    <row r="47" spans="1:13" ht="15.75">
      <c r="A47" s="3" t="s">
        <v>42</v>
      </c>
      <c r="B47" s="3">
        <v>3</v>
      </c>
      <c r="C47" s="3">
        <v>16</v>
      </c>
      <c r="D47" s="3" t="s">
        <v>553</v>
      </c>
      <c r="E47" s="3" t="s">
        <v>555</v>
      </c>
      <c r="F47" s="3" t="s">
        <v>66</v>
      </c>
      <c r="G47" s="3">
        <v>73</v>
      </c>
      <c r="H47" s="3" t="s">
        <v>557</v>
      </c>
      <c r="I47" s="3" t="s">
        <v>558</v>
      </c>
      <c r="J47" s="3">
        <v>12000</v>
      </c>
      <c r="K47" s="3" t="s">
        <v>562</v>
      </c>
      <c r="L47" s="4" t="s">
        <v>562</v>
      </c>
      <c r="M47" s="1">
        <f t="shared" si="0"/>
        <v>0</v>
      </c>
    </row>
    <row r="48" spans="1:13" ht="15.75">
      <c r="A48" s="3" t="s">
        <v>42</v>
      </c>
      <c r="B48" s="3">
        <v>3</v>
      </c>
      <c r="C48" s="3">
        <v>16</v>
      </c>
      <c r="D48" s="3" t="s">
        <v>564</v>
      </c>
      <c r="E48" s="3" t="s">
        <v>566</v>
      </c>
      <c r="F48" s="3" t="s">
        <v>53</v>
      </c>
      <c r="G48" s="3">
        <v>76</v>
      </c>
      <c r="H48" s="3" t="s">
        <v>568</v>
      </c>
      <c r="I48" s="3" t="s">
        <v>569</v>
      </c>
      <c r="J48" s="3">
        <v>12000</v>
      </c>
      <c r="K48" s="3" t="s">
        <v>574</v>
      </c>
      <c r="L48" s="4" t="s">
        <v>574</v>
      </c>
      <c r="M48" s="1">
        <f t="shared" si="0"/>
        <v>0</v>
      </c>
    </row>
    <row r="49" spans="1:13" ht="15.75">
      <c r="A49" s="3" t="s">
        <v>42</v>
      </c>
      <c r="B49" s="3">
        <v>3</v>
      </c>
      <c r="C49" s="3">
        <v>16</v>
      </c>
      <c r="D49" s="3" t="s">
        <v>576</v>
      </c>
      <c r="E49" s="3" t="s">
        <v>578</v>
      </c>
      <c r="F49" s="3" t="s">
        <v>53</v>
      </c>
      <c r="G49" s="3">
        <v>76</v>
      </c>
      <c r="H49" s="3" t="s">
        <v>525</v>
      </c>
      <c r="I49" s="3" t="s">
        <v>579</v>
      </c>
      <c r="J49" s="3">
        <v>12000</v>
      </c>
      <c r="K49" s="3" t="s">
        <v>584</v>
      </c>
      <c r="L49" s="4" t="s">
        <v>584</v>
      </c>
      <c r="M49" s="1">
        <f t="shared" si="0"/>
        <v>0</v>
      </c>
    </row>
    <row r="50" spans="1:13" ht="15.75">
      <c r="A50" s="3" t="s">
        <v>42</v>
      </c>
      <c r="B50" s="3">
        <v>3</v>
      </c>
      <c r="C50" s="3">
        <v>16</v>
      </c>
      <c r="D50" s="3" t="s">
        <v>586</v>
      </c>
      <c r="E50" s="3" t="s">
        <v>588</v>
      </c>
      <c r="F50" s="3" t="s">
        <v>66</v>
      </c>
      <c r="G50" s="3">
        <v>85</v>
      </c>
      <c r="H50" s="3" t="s">
        <v>590</v>
      </c>
      <c r="I50" s="3" t="s">
        <v>591</v>
      </c>
      <c r="J50" s="3">
        <v>12000</v>
      </c>
      <c r="K50" s="3" t="s">
        <v>595</v>
      </c>
      <c r="L50" s="4" t="s">
        <v>595</v>
      </c>
      <c r="M50" s="1">
        <f t="shared" si="0"/>
        <v>0</v>
      </c>
    </row>
    <row r="51" spans="1:13" ht="15.75">
      <c r="A51" s="3" t="s">
        <v>42</v>
      </c>
      <c r="B51" s="3">
        <v>3</v>
      </c>
      <c r="C51" s="3">
        <v>16</v>
      </c>
      <c r="D51" s="3" t="s">
        <v>597</v>
      </c>
      <c r="E51" s="3" t="s">
        <v>599</v>
      </c>
      <c r="F51" s="3" t="s">
        <v>66</v>
      </c>
      <c r="G51" s="3">
        <v>76</v>
      </c>
      <c r="H51" s="3" t="s">
        <v>601</v>
      </c>
      <c r="I51" s="3" t="s">
        <v>602</v>
      </c>
      <c r="J51" s="3">
        <v>12000</v>
      </c>
      <c r="K51" s="3" t="s">
        <v>607</v>
      </c>
      <c r="L51" s="4" t="s">
        <v>607</v>
      </c>
      <c r="M51" s="1">
        <f t="shared" si="0"/>
        <v>0</v>
      </c>
    </row>
    <row r="52" spans="1:13" ht="15.75">
      <c r="A52" s="3" t="s">
        <v>42</v>
      </c>
      <c r="B52" s="3">
        <v>3</v>
      </c>
      <c r="C52" s="3">
        <v>16</v>
      </c>
      <c r="D52" s="3" t="s">
        <v>609</v>
      </c>
      <c r="E52" s="3" t="s">
        <v>611</v>
      </c>
      <c r="F52" s="3" t="s">
        <v>53</v>
      </c>
      <c r="G52" s="3">
        <v>82</v>
      </c>
      <c r="H52" s="3" t="s">
        <v>613</v>
      </c>
      <c r="I52" s="3" t="s">
        <v>614</v>
      </c>
      <c r="J52" s="3">
        <v>12000</v>
      </c>
      <c r="K52" s="3" t="s">
        <v>618</v>
      </c>
      <c r="L52" s="4" t="s">
        <v>618</v>
      </c>
      <c r="M52" s="1">
        <f t="shared" si="0"/>
        <v>0</v>
      </c>
    </row>
    <row r="53" spans="1:13" ht="15.75">
      <c r="A53" s="3" t="s">
        <v>42</v>
      </c>
      <c r="B53" s="3">
        <v>3</v>
      </c>
      <c r="C53" s="3">
        <v>16</v>
      </c>
      <c r="D53" s="3" t="s">
        <v>619</v>
      </c>
      <c r="E53" s="3" t="s">
        <v>621</v>
      </c>
      <c r="F53" s="3" t="s">
        <v>66</v>
      </c>
      <c r="G53" s="3">
        <v>79</v>
      </c>
      <c r="H53" s="3" t="s">
        <v>623</v>
      </c>
      <c r="I53" s="3" t="s">
        <v>624</v>
      </c>
      <c r="J53" s="3">
        <v>12000</v>
      </c>
      <c r="K53" s="3" t="s">
        <v>628</v>
      </c>
      <c r="L53" s="4" t="s">
        <v>628</v>
      </c>
      <c r="M53" s="1">
        <f t="shared" si="0"/>
        <v>0</v>
      </c>
    </row>
    <row r="54" spans="1:13" ht="15.75">
      <c r="A54" s="3" t="s">
        <v>42</v>
      </c>
      <c r="B54" s="3">
        <v>3</v>
      </c>
      <c r="C54" s="3">
        <v>16</v>
      </c>
      <c r="D54" s="3" t="s">
        <v>630</v>
      </c>
      <c r="E54" s="3" t="s">
        <v>632</v>
      </c>
      <c r="F54" s="3" t="s">
        <v>53</v>
      </c>
      <c r="G54" s="3">
        <v>71</v>
      </c>
      <c r="H54" s="3" t="s">
        <v>339</v>
      </c>
      <c r="I54" s="3" t="s">
        <v>633</v>
      </c>
      <c r="J54" s="3">
        <v>12000</v>
      </c>
      <c r="K54" s="3" t="s">
        <v>637</v>
      </c>
      <c r="L54" s="4" t="s">
        <v>637</v>
      </c>
      <c r="M54" s="1">
        <f t="shared" si="0"/>
        <v>0</v>
      </c>
    </row>
    <row r="55" spans="1:13" ht="15.75">
      <c r="A55" s="3" t="s">
        <v>42</v>
      </c>
      <c r="B55" s="3">
        <v>3</v>
      </c>
      <c r="C55" s="3">
        <v>16</v>
      </c>
      <c r="D55" s="3" t="s">
        <v>638</v>
      </c>
      <c r="E55" s="3" t="s">
        <v>640</v>
      </c>
      <c r="F55" s="3" t="s">
        <v>66</v>
      </c>
      <c r="G55" s="3">
        <v>73</v>
      </c>
      <c r="H55" s="3" t="s">
        <v>642</v>
      </c>
      <c r="I55" s="3" t="s">
        <v>643</v>
      </c>
      <c r="J55" s="3">
        <v>12000</v>
      </c>
      <c r="K55" s="3" t="s">
        <v>648</v>
      </c>
      <c r="L55" s="4" t="s">
        <v>648</v>
      </c>
      <c r="M55" s="1">
        <f t="shared" si="0"/>
        <v>0</v>
      </c>
    </row>
    <row r="56" spans="1:13" ht="15.75">
      <c r="A56" s="3" t="s">
        <v>42</v>
      </c>
      <c r="B56" s="3">
        <v>3</v>
      </c>
      <c r="C56" s="3">
        <v>16</v>
      </c>
      <c r="D56" s="3" t="s">
        <v>650</v>
      </c>
      <c r="E56" s="3" t="s">
        <v>652</v>
      </c>
      <c r="F56" s="3" t="s">
        <v>66</v>
      </c>
      <c r="G56" s="3">
        <v>73</v>
      </c>
      <c r="H56" s="3" t="s">
        <v>654</v>
      </c>
      <c r="I56" s="3" t="s">
        <v>655</v>
      </c>
      <c r="J56" s="3">
        <v>12000</v>
      </c>
      <c r="K56" s="3" t="s">
        <v>659</v>
      </c>
      <c r="L56" s="4" t="s">
        <v>659</v>
      </c>
      <c r="M56" s="1">
        <f t="shared" si="0"/>
        <v>0</v>
      </c>
    </row>
    <row r="57" spans="1:13" ht="15.75">
      <c r="A57" s="3" t="s">
        <v>42</v>
      </c>
      <c r="B57" s="3">
        <v>3</v>
      </c>
      <c r="C57" s="3">
        <v>16</v>
      </c>
      <c r="D57" s="3" t="s">
        <v>661</v>
      </c>
      <c r="E57" s="3" t="s">
        <v>663</v>
      </c>
      <c r="F57" s="3" t="s">
        <v>53</v>
      </c>
      <c r="G57" s="3">
        <v>70</v>
      </c>
      <c r="H57" s="3" t="s">
        <v>665</v>
      </c>
      <c r="I57" s="3" t="s">
        <v>666</v>
      </c>
      <c r="J57" s="3">
        <v>12000</v>
      </c>
      <c r="K57" s="3" t="s">
        <v>671</v>
      </c>
      <c r="L57" s="4" t="s">
        <v>671</v>
      </c>
      <c r="M57" s="1">
        <f t="shared" si="0"/>
        <v>0</v>
      </c>
    </row>
    <row r="58" spans="1:13" ht="15.75">
      <c r="A58" s="3" t="s">
        <v>42</v>
      </c>
      <c r="B58" s="3">
        <v>3</v>
      </c>
      <c r="C58" s="3">
        <v>16</v>
      </c>
      <c r="D58" s="3" t="s">
        <v>673</v>
      </c>
      <c r="E58" s="3" t="s">
        <v>675</v>
      </c>
      <c r="F58" s="3" t="s">
        <v>66</v>
      </c>
      <c r="G58" s="3">
        <v>71</v>
      </c>
      <c r="H58" s="3" t="s">
        <v>677</v>
      </c>
      <c r="I58" s="3" t="s">
        <v>678</v>
      </c>
      <c r="J58" s="3">
        <v>12000</v>
      </c>
      <c r="K58" s="3" t="s">
        <v>683</v>
      </c>
      <c r="L58" s="4" t="s">
        <v>683</v>
      </c>
      <c r="M58" s="1">
        <f t="shared" si="0"/>
        <v>0</v>
      </c>
    </row>
    <row r="59" spans="1:13" ht="15.75">
      <c r="A59" s="3" t="s">
        <v>42</v>
      </c>
      <c r="B59" s="3">
        <v>3</v>
      </c>
      <c r="C59" s="3">
        <v>16</v>
      </c>
      <c r="D59" s="3" t="s">
        <v>684</v>
      </c>
      <c r="E59" s="3" t="s">
        <v>686</v>
      </c>
      <c r="F59" s="3" t="s">
        <v>53</v>
      </c>
      <c r="G59" s="3">
        <v>71</v>
      </c>
      <c r="H59" s="3" t="s">
        <v>688</v>
      </c>
      <c r="I59" s="3" t="s">
        <v>689</v>
      </c>
      <c r="J59" s="3">
        <v>12000</v>
      </c>
      <c r="K59" s="3" t="s">
        <v>693</v>
      </c>
      <c r="L59" s="4" t="s">
        <v>693</v>
      </c>
      <c r="M59" s="1">
        <f t="shared" si="0"/>
        <v>0</v>
      </c>
    </row>
    <row r="60" spans="1:13" ht="15.75">
      <c r="A60" s="3" t="s">
        <v>42</v>
      </c>
      <c r="B60" s="3">
        <v>3</v>
      </c>
      <c r="C60" s="3">
        <v>16</v>
      </c>
      <c r="D60" s="3" t="s">
        <v>695</v>
      </c>
      <c r="E60" s="3" t="s">
        <v>697</v>
      </c>
      <c r="F60" s="3" t="s">
        <v>53</v>
      </c>
      <c r="G60" s="3">
        <v>71</v>
      </c>
      <c r="H60" s="3" t="s">
        <v>699</v>
      </c>
      <c r="I60" s="3" t="s">
        <v>700</v>
      </c>
      <c r="J60" s="3">
        <v>12000</v>
      </c>
      <c r="K60" s="3" t="s">
        <v>704</v>
      </c>
      <c r="L60" s="4" t="s">
        <v>704</v>
      </c>
      <c r="M60" s="1">
        <f t="shared" si="0"/>
        <v>0</v>
      </c>
    </row>
    <row r="61" spans="1:13" ht="15.75">
      <c r="A61" s="3" t="s">
        <v>42</v>
      </c>
      <c r="B61" s="3">
        <v>3</v>
      </c>
      <c r="C61" s="3">
        <v>16</v>
      </c>
      <c r="D61" s="3" t="s">
        <v>706</v>
      </c>
      <c r="E61" s="3" t="s">
        <v>708</v>
      </c>
      <c r="F61" s="3" t="s">
        <v>53</v>
      </c>
      <c r="G61" s="3">
        <v>71</v>
      </c>
      <c r="H61" s="3" t="s">
        <v>415</v>
      </c>
      <c r="I61" s="3" t="s">
        <v>709</v>
      </c>
      <c r="J61" s="3">
        <v>12000</v>
      </c>
      <c r="K61" s="3" t="s">
        <v>713</v>
      </c>
      <c r="L61" s="4" t="s">
        <v>713</v>
      </c>
      <c r="M61" s="1">
        <f t="shared" si="0"/>
        <v>0</v>
      </c>
    </row>
    <row r="62" spans="1:13" ht="15.75">
      <c r="A62" s="3" t="s">
        <v>42</v>
      </c>
      <c r="B62" s="3">
        <v>3</v>
      </c>
      <c r="C62" s="3">
        <v>16</v>
      </c>
      <c r="D62" s="3" t="s">
        <v>715</v>
      </c>
      <c r="E62" s="3" t="s">
        <v>717</v>
      </c>
      <c r="F62" s="3" t="s">
        <v>53</v>
      </c>
      <c r="G62" s="3">
        <v>72</v>
      </c>
      <c r="H62" s="3" t="s">
        <v>719</v>
      </c>
      <c r="I62" s="3" t="s">
        <v>720</v>
      </c>
      <c r="J62" s="3">
        <v>12000</v>
      </c>
      <c r="K62" s="3" t="s">
        <v>724</v>
      </c>
      <c r="L62" s="4" t="s">
        <v>724</v>
      </c>
      <c r="M62" s="1">
        <f t="shared" si="0"/>
        <v>0</v>
      </c>
    </row>
    <row r="63" spans="1:13" ht="15.75">
      <c r="A63" s="3" t="s">
        <v>42</v>
      </c>
      <c r="B63" s="3">
        <v>3</v>
      </c>
      <c r="C63" s="3">
        <v>16</v>
      </c>
      <c r="D63" s="3" t="s">
        <v>726</v>
      </c>
      <c r="E63" s="3" t="s">
        <v>728</v>
      </c>
      <c r="F63" s="3" t="s">
        <v>53</v>
      </c>
      <c r="G63" s="3">
        <v>71</v>
      </c>
      <c r="H63" s="3" t="s">
        <v>730</v>
      </c>
      <c r="I63" s="3" t="s">
        <v>731</v>
      </c>
      <c r="J63" s="3">
        <v>12000</v>
      </c>
      <c r="K63" s="3" t="s">
        <v>736</v>
      </c>
      <c r="L63" s="4" t="s">
        <v>736</v>
      </c>
      <c r="M63" s="1">
        <f t="shared" si="0"/>
        <v>0</v>
      </c>
    </row>
    <row r="64" spans="1:13" ht="15.75">
      <c r="A64" s="3" t="s">
        <v>42</v>
      </c>
      <c r="B64" s="3">
        <v>3</v>
      </c>
      <c r="C64" s="3">
        <v>16</v>
      </c>
      <c r="D64" s="3" t="s">
        <v>738</v>
      </c>
      <c r="E64" s="3" t="s">
        <v>740</v>
      </c>
      <c r="F64" s="3" t="s">
        <v>53</v>
      </c>
      <c r="G64" s="3">
        <v>72</v>
      </c>
      <c r="H64" s="3" t="s">
        <v>742</v>
      </c>
      <c r="I64" s="3" t="s">
        <v>743</v>
      </c>
      <c r="J64" s="3">
        <v>12000</v>
      </c>
      <c r="K64" s="3" t="s">
        <v>747</v>
      </c>
      <c r="L64" s="4" t="s">
        <v>747</v>
      </c>
      <c r="M64" s="1">
        <f t="shared" si="0"/>
        <v>0</v>
      </c>
    </row>
    <row r="65" spans="1:13" ht="15.75">
      <c r="A65" s="3" t="s">
        <v>42</v>
      </c>
      <c r="B65" s="3">
        <v>3</v>
      </c>
      <c r="C65" s="3">
        <v>16</v>
      </c>
      <c r="D65" s="3" t="s">
        <v>749</v>
      </c>
      <c r="E65" s="3" t="s">
        <v>751</v>
      </c>
      <c r="F65" s="3" t="s">
        <v>66</v>
      </c>
      <c r="G65" s="3">
        <v>74</v>
      </c>
      <c r="H65" s="3" t="s">
        <v>55</v>
      </c>
      <c r="I65" s="3" t="s">
        <v>752</v>
      </c>
      <c r="J65" s="3">
        <v>12000</v>
      </c>
      <c r="K65" s="3" t="s">
        <v>757</v>
      </c>
      <c r="L65" s="4" t="s">
        <v>757</v>
      </c>
      <c r="M65" s="1">
        <f t="shared" si="0"/>
        <v>0</v>
      </c>
    </row>
    <row r="66" spans="1:13" ht="15.75">
      <c r="A66" s="3" t="s">
        <v>42</v>
      </c>
      <c r="B66" s="3">
        <v>3</v>
      </c>
      <c r="C66" s="3">
        <v>16</v>
      </c>
      <c r="D66" s="3" t="s">
        <v>759</v>
      </c>
      <c r="E66" s="3" t="s">
        <v>761</v>
      </c>
      <c r="F66" s="3" t="s">
        <v>53</v>
      </c>
      <c r="G66" s="3">
        <v>72</v>
      </c>
      <c r="H66" s="3" t="s">
        <v>763</v>
      </c>
      <c r="I66" s="3" t="s">
        <v>764</v>
      </c>
      <c r="J66" s="3">
        <v>12000</v>
      </c>
      <c r="K66" s="3" t="s">
        <v>769</v>
      </c>
      <c r="L66" s="4" t="s">
        <v>769</v>
      </c>
      <c r="M66" s="1">
        <f t="shared" si="0"/>
        <v>0</v>
      </c>
    </row>
    <row r="67" spans="1:13" ht="15.75">
      <c r="A67" s="3" t="s">
        <v>42</v>
      </c>
      <c r="B67" s="3">
        <v>3</v>
      </c>
      <c r="C67" s="3">
        <v>16</v>
      </c>
      <c r="D67" s="3" t="s">
        <v>771</v>
      </c>
      <c r="E67" s="3" t="s">
        <v>773</v>
      </c>
      <c r="F67" s="3" t="s">
        <v>53</v>
      </c>
      <c r="G67" s="3">
        <v>75</v>
      </c>
      <c r="H67" s="3" t="s">
        <v>775</v>
      </c>
      <c r="I67" s="3" t="s">
        <v>776</v>
      </c>
      <c r="J67" s="3">
        <v>12000</v>
      </c>
      <c r="K67" s="3" t="s">
        <v>781</v>
      </c>
      <c r="L67" s="4" t="s">
        <v>781</v>
      </c>
      <c r="M67" s="1">
        <f t="shared" ref="M67:M130" si="1">K67-L67</f>
        <v>0</v>
      </c>
    </row>
    <row r="68" spans="1:13" ht="15.75">
      <c r="A68" s="3" t="s">
        <v>42</v>
      </c>
      <c r="B68" s="3">
        <v>3</v>
      </c>
      <c r="C68" s="3">
        <v>16</v>
      </c>
      <c r="D68" s="3" t="s">
        <v>783</v>
      </c>
      <c r="E68" s="3" t="s">
        <v>785</v>
      </c>
      <c r="F68" s="3" t="s">
        <v>53</v>
      </c>
      <c r="G68" s="3">
        <v>75</v>
      </c>
      <c r="H68" s="3" t="s">
        <v>158</v>
      </c>
      <c r="I68" s="3" t="s">
        <v>786</v>
      </c>
      <c r="J68" s="3">
        <v>12000</v>
      </c>
      <c r="K68" s="3" t="s">
        <v>791</v>
      </c>
      <c r="L68" s="4" t="s">
        <v>791</v>
      </c>
      <c r="M68" s="1">
        <f t="shared" si="1"/>
        <v>0</v>
      </c>
    </row>
    <row r="69" spans="1:13" ht="15.75">
      <c r="A69" s="3" t="s">
        <v>42</v>
      </c>
      <c r="B69" s="3">
        <v>3</v>
      </c>
      <c r="C69" s="3">
        <v>16</v>
      </c>
      <c r="D69" s="3" t="s">
        <v>793</v>
      </c>
      <c r="E69" s="3" t="s">
        <v>795</v>
      </c>
      <c r="F69" s="3" t="s">
        <v>53</v>
      </c>
      <c r="G69" s="3">
        <v>71</v>
      </c>
      <c r="H69" s="3" t="s">
        <v>797</v>
      </c>
      <c r="I69" s="3" t="s">
        <v>798</v>
      </c>
      <c r="J69" s="3">
        <v>12000</v>
      </c>
      <c r="K69" s="3" t="s">
        <v>803</v>
      </c>
      <c r="L69" s="4" t="s">
        <v>803</v>
      </c>
      <c r="M69" s="1">
        <f t="shared" si="1"/>
        <v>0</v>
      </c>
    </row>
    <row r="70" spans="1:13" ht="15.75">
      <c r="A70" s="3" t="s">
        <v>42</v>
      </c>
      <c r="B70" s="3">
        <v>3</v>
      </c>
      <c r="C70" s="3">
        <v>16</v>
      </c>
      <c r="D70" s="3" t="s">
        <v>805</v>
      </c>
      <c r="E70" s="3" t="s">
        <v>807</v>
      </c>
      <c r="F70" s="3" t="s">
        <v>53</v>
      </c>
      <c r="G70" s="3">
        <v>71</v>
      </c>
      <c r="H70" s="3" t="s">
        <v>339</v>
      </c>
      <c r="I70" s="3" t="s">
        <v>808</v>
      </c>
      <c r="J70" s="3">
        <v>12000</v>
      </c>
      <c r="K70" s="3" t="s">
        <v>813</v>
      </c>
      <c r="L70" s="4" t="s">
        <v>813</v>
      </c>
      <c r="M70" s="1">
        <f t="shared" si="1"/>
        <v>0</v>
      </c>
    </row>
    <row r="71" spans="1:13" ht="15.75">
      <c r="A71" s="3" t="s">
        <v>42</v>
      </c>
      <c r="B71" s="3">
        <v>3</v>
      </c>
      <c r="C71" s="3">
        <v>16</v>
      </c>
      <c r="D71" s="3" t="s">
        <v>815</v>
      </c>
      <c r="E71" s="3" t="s">
        <v>817</v>
      </c>
      <c r="F71" s="3" t="s">
        <v>66</v>
      </c>
      <c r="G71" s="3">
        <v>70</v>
      </c>
      <c r="H71" s="3" t="s">
        <v>819</v>
      </c>
      <c r="I71" s="3" t="s">
        <v>820</v>
      </c>
      <c r="J71" s="3">
        <v>12000</v>
      </c>
      <c r="K71" s="3" t="s">
        <v>824</v>
      </c>
      <c r="L71" s="4" t="s">
        <v>824</v>
      </c>
      <c r="M71" s="1">
        <f t="shared" si="1"/>
        <v>0</v>
      </c>
    </row>
    <row r="72" spans="1:13" ht="15.75">
      <c r="A72" s="3" t="s">
        <v>42</v>
      </c>
      <c r="B72" s="3">
        <v>3</v>
      </c>
      <c r="C72" s="3">
        <v>16</v>
      </c>
      <c r="D72" s="3" t="s">
        <v>826</v>
      </c>
      <c r="E72" s="3" t="s">
        <v>828</v>
      </c>
      <c r="F72" s="3" t="s">
        <v>53</v>
      </c>
      <c r="G72" s="3">
        <v>70</v>
      </c>
      <c r="H72" s="3" t="s">
        <v>665</v>
      </c>
      <c r="I72" s="3" t="s">
        <v>829</v>
      </c>
      <c r="J72" s="3">
        <v>12000</v>
      </c>
      <c r="K72" s="3" t="s">
        <v>834</v>
      </c>
      <c r="L72" s="4" t="s">
        <v>834</v>
      </c>
      <c r="M72" s="1">
        <f t="shared" si="1"/>
        <v>0</v>
      </c>
    </row>
    <row r="73" spans="1:13" ht="15.75">
      <c r="A73" s="3" t="s">
        <v>42</v>
      </c>
      <c r="B73" s="3">
        <v>3</v>
      </c>
      <c r="C73" s="3">
        <v>16</v>
      </c>
      <c r="D73" s="3" t="s">
        <v>836</v>
      </c>
      <c r="E73" s="3" t="s">
        <v>838</v>
      </c>
      <c r="F73" s="3" t="s">
        <v>53</v>
      </c>
      <c r="G73" s="3">
        <v>70</v>
      </c>
      <c r="H73" s="3" t="s">
        <v>840</v>
      </c>
      <c r="I73" s="3" t="s">
        <v>841</v>
      </c>
      <c r="J73" s="3">
        <v>12000</v>
      </c>
      <c r="K73" s="3" t="s">
        <v>846</v>
      </c>
      <c r="L73" s="4" t="s">
        <v>846</v>
      </c>
      <c r="M73" s="1">
        <f t="shared" si="1"/>
        <v>0</v>
      </c>
    </row>
    <row r="74" spans="1:13" ht="15.75">
      <c r="A74" s="3" t="s">
        <v>42</v>
      </c>
      <c r="B74" s="3">
        <v>3</v>
      </c>
      <c r="C74" s="3">
        <v>16</v>
      </c>
      <c r="D74" s="3" t="s">
        <v>847</v>
      </c>
      <c r="E74" s="3" t="s">
        <v>849</v>
      </c>
      <c r="F74" s="3" t="s">
        <v>66</v>
      </c>
      <c r="G74" s="3">
        <v>76</v>
      </c>
      <c r="H74" s="3" t="s">
        <v>851</v>
      </c>
      <c r="I74" s="3" t="s">
        <v>852</v>
      </c>
      <c r="J74" s="3">
        <v>12000</v>
      </c>
      <c r="K74" s="3" t="s">
        <v>855</v>
      </c>
      <c r="L74" s="4" t="s">
        <v>855</v>
      </c>
      <c r="M74" s="1">
        <f t="shared" si="1"/>
        <v>0</v>
      </c>
    </row>
    <row r="75" spans="1:13" ht="15.75">
      <c r="A75" s="3" t="s">
        <v>42</v>
      </c>
      <c r="B75" s="3">
        <v>3</v>
      </c>
      <c r="C75" s="3">
        <v>16</v>
      </c>
      <c r="D75" s="3" t="s">
        <v>857</v>
      </c>
      <c r="E75" s="3" t="s">
        <v>859</v>
      </c>
      <c r="F75" s="3" t="s">
        <v>53</v>
      </c>
      <c r="G75" s="3">
        <v>74</v>
      </c>
      <c r="H75" s="3" t="s">
        <v>861</v>
      </c>
      <c r="I75" s="3" t="s">
        <v>862</v>
      </c>
      <c r="J75" s="3">
        <v>12000</v>
      </c>
      <c r="K75" s="3" t="s">
        <v>866</v>
      </c>
      <c r="L75" s="4" t="s">
        <v>866</v>
      </c>
      <c r="M75" s="1">
        <f t="shared" si="1"/>
        <v>0</v>
      </c>
    </row>
    <row r="76" spans="1:13" ht="15.75">
      <c r="A76" s="3" t="s">
        <v>42</v>
      </c>
      <c r="B76" s="3">
        <v>3</v>
      </c>
      <c r="C76" s="3">
        <v>16</v>
      </c>
      <c r="D76" s="3" t="s">
        <v>868</v>
      </c>
      <c r="E76" s="3" t="s">
        <v>870</v>
      </c>
      <c r="F76" s="3" t="s">
        <v>53</v>
      </c>
      <c r="G76" s="3">
        <v>76</v>
      </c>
      <c r="H76" s="3" t="s">
        <v>872</v>
      </c>
      <c r="I76" s="3" t="s">
        <v>873</v>
      </c>
      <c r="J76" s="3">
        <v>12000</v>
      </c>
      <c r="K76" s="3" t="s">
        <v>877</v>
      </c>
      <c r="L76" s="4" t="s">
        <v>877</v>
      </c>
      <c r="M76" s="1">
        <f t="shared" si="1"/>
        <v>0</v>
      </c>
    </row>
    <row r="77" spans="1:13" ht="15.75">
      <c r="A77" s="3" t="s">
        <v>42</v>
      </c>
      <c r="B77" s="3">
        <v>3</v>
      </c>
      <c r="C77" s="3">
        <v>16</v>
      </c>
      <c r="D77" s="3" t="s">
        <v>878</v>
      </c>
      <c r="E77" s="3" t="s">
        <v>880</v>
      </c>
      <c r="F77" s="3" t="s">
        <v>66</v>
      </c>
      <c r="G77" s="3">
        <v>76</v>
      </c>
      <c r="H77" s="3" t="s">
        <v>882</v>
      </c>
      <c r="I77" s="3" t="s">
        <v>883</v>
      </c>
      <c r="J77" s="3">
        <v>12000</v>
      </c>
      <c r="K77" s="3" t="s">
        <v>888</v>
      </c>
      <c r="L77" s="4" t="s">
        <v>888</v>
      </c>
      <c r="M77" s="1">
        <f t="shared" si="1"/>
        <v>0</v>
      </c>
    </row>
    <row r="78" spans="1:13" ht="15.75">
      <c r="A78" s="3" t="s">
        <v>42</v>
      </c>
      <c r="B78" s="3">
        <v>3</v>
      </c>
      <c r="C78" s="3">
        <v>16</v>
      </c>
      <c r="D78" s="3" t="s">
        <v>890</v>
      </c>
      <c r="E78" s="3" t="s">
        <v>892</v>
      </c>
      <c r="F78" s="3" t="s">
        <v>53</v>
      </c>
      <c r="G78" s="3">
        <v>77</v>
      </c>
      <c r="H78" s="3" t="s">
        <v>894</v>
      </c>
      <c r="I78" s="3" t="s">
        <v>895</v>
      </c>
      <c r="J78" s="3">
        <v>12000</v>
      </c>
      <c r="K78" s="3" t="s">
        <v>900</v>
      </c>
      <c r="L78" s="4" t="s">
        <v>900</v>
      </c>
      <c r="M78" s="1">
        <f t="shared" si="1"/>
        <v>0</v>
      </c>
    </row>
    <row r="79" spans="1:13" ht="15.75">
      <c r="A79" s="3" t="s">
        <v>42</v>
      </c>
      <c r="B79" s="3">
        <v>3</v>
      </c>
      <c r="C79" s="3">
        <v>16</v>
      </c>
      <c r="D79" s="3" t="s">
        <v>902</v>
      </c>
      <c r="E79" s="3" t="s">
        <v>904</v>
      </c>
      <c r="F79" s="3" t="s">
        <v>66</v>
      </c>
      <c r="G79" s="3">
        <v>71</v>
      </c>
      <c r="H79" s="3" t="s">
        <v>906</v>
      </c>
      <c r="I79" s="3" t="s">
        <v>907</v>
      </c>
      <c r="J79" s="3">
        <v>12000</v>
      </c>
      <c r="K79" s="3" t="s">
        <v>910</v>
      </c>
      <c r="L79" s="4" t="s">
        <v>910</v>
      </c>
      <c r="M79" s="1">
        <f t="shared" si="1"/>
        <v>0</v>
      </c>
    </row>
    <row r="80" spans="1:13" ht="15.75">
      <c r="A80" s="3" t="s">
        <v>42</v>
      </c>
      <c r="B80" s="3">
        <v>3</v>
      </c>
      <c r="C80" s="3">
        <v>16</v>
      </c>
      <c r="D80" s="3" t="s">
        <v>912</v>
      </c>
      <c r="E80" s="3" t="s">
        <v>914</v>
      </c>
      <c r="F80" s="3" t="s">
        <v>66</v>
      </c>
      <c r="G80" s="3">
        <v>71</v>
      </c>
      <c r="H80" s="3" t="s">
        <v>916</v>
      </c>
      <c r="I80" s="3" t="s">
        <v>917</v>
      </c>
      <c r="J80" s="3">
        <v>12000</v>
      </c>
      <c r="K80" s="3" t="s">
        <v>921</v>
      </c>
      <c r="L80" s="4" t="s">
        <v>921</v>
      </c>
      <c r="M80" s="1">
        <f t="shared" si="1"/>
        <v>0</v>
      </c>
    </row>
    <row r="81" spans="1:13" ht="15.75">
      <c r="A81" s="3" t="s">
        <v>42</v>
      </c>
      <c r="B81" s="3">
        <v>3</v>
      </c>
      <c r="C81" s="3">
        <v>16</v>
      </c>
      <c r="D81" s="3" t="s">
        <v>923</v>
      </c>
      <c r="E81" s="3" t="s">
        <v>925</v>
      </c>
      <c r="F81" s="3" t="s">
        <v>53</v>
      </c>
      <c r="G81" s="3">
        <v>71</v>
      </c>
      <c r="H81" s="3" t="s">
        <v>927</v>
      </c>
      <c r="I81" s="3" t="s">
        <v>928</v>
      </c>
      <c r="J81" s="3">
        <v>12000</v>
      </c>
      <c r="K81" s="3" t="s">
        <v>931</v>
      </c>
      <c r="L81" s="4" t="s">
        <v>931</v>
      </c>
      <c r="M81" s="1">
        <f t="shared" si="1"/>
        <v>0</v>
      </c>
    </row>
    <row r="82" spans="1:13" ht="15.75">
      <c r="A82" s="3" t="s">
        <v>42</v>
      </c>
      <c r="B82" s="3">
        <v>3</v>
      </c>
      <c r="C82" s="3">
        <v>16</v>
      </c>
      <c r="D82" s="3" t="s">
        <v>933</v>
      </c>
      <c r="E82" s="3" t="s">
        <v>935</v>
      </c>
      <c r="F82" s="3" t="s">
        <v>66</v>
      </c>
      <c r="G82" s="3">
        <v>71</v>
      </c>
      <c r="H82" s="3" t="s">
        <v>937</v>
      </c>
      <c r="I82" s="3" t="s">
        <v>938</v>
      </c>
      <c r="J82" s="3">
        <v>12000</v>
      </c>
      <c r="K82" s="3" t="s">
        <v>943</v>
      </c>
      <c r="L82" s="4" t="s">
        <v>943</v>
      </c>
      <c r="M82" s="1">
        <f t="shared" si="1"/>
        <v>0</v>
      </c>
    </row>
    <row r="83" spans="1:13" ht="15.75">
      <c r="A83" s="3" t="s">
        <v>42</v>
      </c>
      <c r="B83" s="3">
        <v>3</v>
      </c>
      <c r="C83" s="3">
        <v>16</v>
      </c>
      <c r="D83" s="3" t="s">
        <v>944</v>
      </c>
      <c r="E83" s="3" t="s">
        <v>946</v>
      </c>
      <c r="F83" s="3" t="s">
        <v>53</v>
      </c>
      <c r="G83" s="3">
        <v>80</v>
      </c>
      <c r="H83" s="3" t="s">
        <v>948</v>
      </c>
      <c r="I83" s="3" t="s">
        <v>949</v>
      </c>
      <c r="J83" s="3">
        <v>12000</v>
      </c>
      <c r="K83" s="3" t="s">
        <v>953</v>
      </c>
      <c r="L83" s="4" t="s">
        <v>953</v>
      </c>
      <c r="M83" s="1">
        <f t="shared" si="1"/>
        <v>0</v>
      </c>
    </row>
    <row r="84" spans="1:13" ht="15.75">
      <c r="A84" s="3" t="s">
        <v>42</v>
      </c>
      <c r="B84" s="3">
        <v>3</v>
      </c>
      <c r="C84" s="3">
        <v>16</v>
      </c>
      <c r="D84" s="3" t="s">
        <v>955</v>
      </c>
      <c r="E84" s="3" t="s">
        <v>957</v>
      </c>
      <c r="F84" s="3" t="s">
        <v>53</v>
      </c>
      <c r="G84" s="3">
        <v>71</v>
      </c>
      <c r="H84" s="3" t="s">
        <v>959</v>
      </c>
      <c r="I84" s="3" t="s">
        <v>960</v>
      </c>
      <c r="J84" s="3">
        <v>12000</v>
      </c>
      <c r="K84" s="3" t="s">
        <v>965</v>
      </c>
      <c r="L84" s="4" t="s">
        <v>965</v>
      </c>
      <c r="M84" s="1">
        <f t="shared" si="1"/>
        <v>0</v>
      </c>
    </row>
    <row r="85" spans="1:13" ht="15.75">
      <c r="A85" s="3" t="s">
        <v>42</v>
      </c>
      <c r="B85" s="3">
        <v>3</v>
      </c>
      <c r="C85" s="3">
        <v>16</v>
      </c>
      <c r="D85" s="3" t="s">
        <v>967</v>
      </c>
      <c r="E85" s="3" t="s">
        <v>969</v>
      </c>
      <c r="F85" s="3" t="s">
        <v>66</v>
      </c>
      <c r="G85" s="3">
        <v>85</v>
      </c>
      <c r="H85" s="3" t="s">
        <v>971</v>
      </c>
      <c r="I85" s="3" t="s">
        <v>972</v>
      </c>
      <c r="J85" s="3">
        <v>12000</v>
      </c>
      <c r="K85" s="3" t="s">
        <v>976</v>
      </c>
      <c r="L85" s="4" t="s">
        <v>976</v>
      </c>
      <c r="M85" s="1">
        <f t="shared" si="1"/>
        <v>0</v>
      </c>
    </row>
    <row r="86" spans="1:13" ht="15.75">
      <c r="A86" s="3" t="s">
        <v>42</v>
      </c>
      <c r="B86" s="3">
        <v>3</v>
      </c>
      <c r="C86" s="3">
        <v>16</v>
      </c>
      <c r="D86" s="3" t="s">
        <v>978</v>
      </c>
      <c r="E86" s="3" t="s">
        <v>980</v>
      </c>
      <c r="F86" s="3" t="s">
        <v>66</v>
      </c>
      <c r="G86" s="3">
        <v>74</v>
      </c>
      <c r="H86" s="3" t="s">
        <v>55</v>
      </c>
      <c r="I86" s="3" t="s">
        <v>981</v>
      </c>
      <c r="J86" s="3">
        <v>12000</v>
      </c>
      <c r="K86" s="3" t="s">
        <v>985</v>
      </c>
      <c r="L86" s="4" t="s">
        <v>985</v>
      </c>
      <c r="M86" s="1">
        <f t="shared" si="1"/>
        <v>0</v>
      </c>
    </row>
    <row r="87" spans="1:13" ht="15.75">
      <c r="A87" s="3" t="s">
        <v>42</v>
      </c>
      <c r="B87" s="3">
        <v>3</v>
      </c>
      <c r="C87" s="3">
        <v>16</v>
      </c>
      <c r="D87" s="3" t="s">
        <v>987</v>
      </c>
      <c r="E87" s="3" t="s">
        <v>989</v>
      </c>
      <c r="F87" s="3" t="s">
        <v>66</v>
      </c>
      <c r="G87" s="3">
        <v>70</v>
      </c>
      <c r="H87" s="3" t="s">
        <v>991</v>
      </c>
      <c r="I87" s="3" t="s">
        <v>992</v>
      </c>
      <c r="J87" s="3">
        <v>12000</v>
      </c>
      <c r="K87" s="3" t="s">
        <v>997</v>
      </c>
      <c r="L87" s="4" t="s">
        <v>997</v>
      </c>
      <c r="M87" s="1">
        <f t="shared" si="1"/>
        <v>0</v>
      </c>
    </row>
    <row r="88" spans="1:13" ht="15.75">
      <c r="A88" s="3" t="s">
        <v>42</v>
      </c>
      <c r="B88" s="3">
        <v>3</v>
      </c>
      <c r="C88" s="3">
        <v>16</v>
      </c>
      <c r="D88" s="3" t="s">
        <v>999</v>
      </c>
      <c r="E88" s="3" t="s">
        <v>1001</v>
      </c>
      <c r="F88" s="3" t="s">
        <v>66</v>
      </c>
      <c r="G88" s="3">
        <v>76</v>
      </c>
      <c r="H88" s="3" t="s">
        <v>525</v>
      </c>
      <c r="I88" s="3" t="s">
        <v>1002</v>
      </c>
      <c r="J88" s="3">
        <v>12000</v>
      </c>
      <c r="K88" s="3" t="s">
        <v>1006</v>
      </c>
      <c r="L88" s="4" t="s">
        <v>1006</v>
      </c>
      <c r="M88" s="1">
        <f t="shared" si="1"/>
        <v>0</v>
      </c>
    </row>
    <row r="89" spans="1:13" ht="15.75">
      <c r="A89" s="3" t="s">
        <v>42</v>
      </c>
      <c r="B89" s="3">
        <v>3</v>
      </c>
      <c r="C89" s="3">
        <v>16</v>
      </c>
      <c r="D89" s="3" t="s">
        <v>1008</v>
      </c>
      <c r="E89" s="3" t="s">
        <v>1010</v>
      </c>
      <c r="F89" s="3" t="s">
        <v>53</v>
      </c>
      <c r="G89" s="3">
        <v>71</v>
      </c>
      <c r="H89" s="3" t="s">
        <v>1012</v>
      </c>
      <c r="I89" s="3" t="s">
        <v>1013</v>
      </c>
      <c r="J89" s="3">
        <v>12000</v>
      </c>
      <c r="K89" s="3" t="s">
        <v>1018</v>
      </c>
      <c r="L89" s="4" t="s">
        <v>1018</v>
      </c>
      <c r="M89" s="1">
        <f t="shared" si="1"/>
        <v>0</v>
      </c>
    </row>
    <row r="90" spans="1:13" ht="15.75">
      <c r="A90" s="3" t="s">
        <v>42</v>
      </c>
      <c r="B90" s="3">
        <v>3</v>
      </c>
      <c r="C90" s="3">
        <v>16</v>
      </c>
      <c r="D90" s="3" t="s">
        <v>1019</v>
      </c>
      <c r="E90" s="3" t="s">
        <v>1021</v>
      </c>
      <c r="F90" s="3" t="s">
        <v>53</v>
      </c>
      <c r="G90" s="3">
        <v>77</v>
      </c>
      <c r="H90" s="3" t="s">
        <v>1023</v>
      </c>
      <c r="I90" s="3" t="s">
        <v>1024</v>
      </c>
      <c r="J90" s="3">
        <v>12000</v>
      </c>
      <c r="K90" s="3" t="s">
        <v>1028</v>
      </c>
      <c r="L90" s="4" t="s">
        <v>1028</v>
      </c>
      <c r="M90" s="1">
        <f t="shared" si="1"/>
        <v>0</v>
      </c>
    </row>
    <row r="91" spans="1:13" ht="15.75">
      <c r="A91" s="3" t="s">
        <v>42</v>
      </c>
      <c r="B91" s="3">
        <v>3</v>
      </c>
      <c r="C91" s="3">
        <v>16</v>
      </c>
      <c r="D91" s="3" t="s">
        <v>1029</v>
      </c>
      <c r="E91" s="3" t="s">
        <v>1031</v>
      </c>
      <c r="F91" s="3" t="s">
        <v>66</v>
      </c>
      <c r="G91" s="3">
        <v>74</v>
      </c>
      <c r="H91" s="3" t="s">
        <v>1033</v>
      </c>
      <c r="I91" s="3" t="s">
        <v>1034</v>
      </c>
      <c r="J91" s="3">
        <v>12000</v>
      </c>
      <c r="K91" s="3" t="s">
        <v>1039</v>
      </c>
      <c r="L91" s="4" t="s">
        <v>1039</v>
      </c>
      <c r="M91" s="1">
        <f t="shared" si="1"/>
        <v>0</v>
      </c>
    </row>
    <row r="92" spans="1:13" ht="15.75">
      <c r="A92" s="3" t="s">
        <v>42</v>
      </c>
      <c r="B92" s="3">
        <v>3</v>
      </c>
      <c r="C92" s="3">
        <v>16</v>
      </c>
      <c r="D92" s="3" t="s">
        <v>1041</v>
      </c>
      <c r="E92" s="3" t="s">
        <v>1043</v>
      </c>
      <c r="F92" s="3" t="s">
        <v>53</v>
      </c>
      <c r="G92" s="3">
        <v>71</v>
      </c>
      <c r="H92" s="3" t="s">
        <v>1045</v>
      </c>
      <c r="I92" s="3" t="s">
        <v>1046</v>
      </c>
      <c r="J92" s="3">
        <v>12000</v>
      </c>
      <c r="K92" s="3" t="s">
        <v>1051</v>
      </c>
      <c r="L92" s="4" t="s">
        <v>1051</v>
      </c>
      <c r="M92" s="1">
        <f t="shared" si="1"/>
        <v>0</v>
      </c>
    </row>
    <row r="93" spans="1:13" ht="15.75">
      <c r="A93" s="3" t="s">
        <v>42</v>
      </c>
      <c r="B93" s="3">
        <v>3</v>
      </c>
      <c r="C93" s="3">
        <v>16</v>
      </c>
      <c r="D93" s="3" t="s">
        <v>1053</v>
      </c>
      <c r="E93" s="3" t="s">
        <v>1055</v>
      </c>
      <c r="F93" s="3" t="s">
        <v>66</v>
      </c>
      <c r="G93" s="3">
        <v>78</v>
      </c>
      <c r="H93" s="3" t="s">
        <v>1057</v>
      </c>
      <c r="I93" s="3" t="s">
        <v>1058</v>
      </c>
      <c r="J93" s="3">
        <v>12000</v>
      </c>
      <c r="K93" s="3" t="s">
        <v>1061</v>
      </c>
      <c r="L93" s="4" t="s">
        <v>1061</v>
      </c>
      <c r="M93" s="1">
        <f t="shared" si="1"/>
        <v>0</v>
      </c>
    </row>
    <row r="94" spans="1:13" ht="15.75">
      <c r="A94" s="3" t="s">
        <v>42</v>
      </c>
      <c r="B94" s="3">
        <v>3</v>
      </c>
      <c r="C94" s="3">
        <v>16</v>
      </c>
      <c r="D94" s="3" t="s">
        <v>1063</v>
      </c>
      <c r="E94" s="3" t="s">
        <v>1065</v>
      </c>
      <c r="F94" s="3" t="s">
        <v>53</v>
      </c>
      <c r="G94" s="3">
        <v>70</v>
      </c>
      <c r="H94" s="3" t="s">
        <v>360</v>
      </c>
      <c r="I94" s="3" t="s">
        <v>1066</v>
      </c>
      <c r="J94" s="3">
        <v>12000</v>
      </c>
      <c r="K94" s="3" t="s">
        <v>1070</v>
      </c>
      <c r="L94" s="4" t="s">
        <v>1070</v>
      </c>
      <c r="M94" s="1">
        <f t="shared" si="1"/>
        <v>0</v>
      </c>
    </row>
    <row r="95" spans="1:13" ht="15.75">
      <c r="A95" s="3" t="s">
        <v>42</v>
      </c>
      <c r="B95" s="3">
        <v>3</v>
      </c>
      <c r="C95" s="3">
        <v>16</v>
      </c>
      <c r="D95" s="3" t="s">
        <v>1072</v>
      </c>
      <c r="E95" s="3" t="s">
        <v>1074</v>
      </c>
      <c r="F95" s="3" t="s">
        <v>53</v>
      </c>
      <c r="G95" s="3">
        <v>71</v>
      </c>
      <c r="H95" s="3" t="s">
        <v>103</v>
      </c>
      <c r="I95" s="3" t="s">
        <v>1075</v>
      </c>
      <c r="J95" s="3">
        <v>12000</v>
      </c>
      <c r="K95" s="3" t="s">
        <v>1080</v>
      </c>
      <c r="L95" s="4" t="s">
        <v>1080</v>
      </c>
      <c r="M95" s="1">
        <f t="shared" si="1"/>
        <v>0</v>
      </c>
    </row>
    <row r="96" spans="1:13" ht="15.75">
      <c r="A96" s="3" t="s">
        <v>42</v>
      </c>
      <c r="B96" s="3">
        <v>3</v>
      </c>
      <c r="C96" s="3">
        <v>16</v>
      </c>
      <c r="D96" s="3" t="s">
        <v>1082</v>
      </c>
      <c r="E96" s="3" t="s">
        <v>1084</v>
      </c>
      <c r="F96" s="3" t="s">
        <v>66</v>
      </c>
      <c r="G96" s="3">
        <v>73</v>
      </c>
      <c r="H96" s="3" t="s">
        <v>1086</v>
      </c>
      <c r="I96" s="3" t="s">
        <v>1087</v>
      </c>
      <c r="J96" s="3">
        <v>12000</v>
      </c>
      <c r="K96" s="3" t="s">
        <v>1090</v>
      </c>
      <c r="L96" s="4" t="s">
        <v>1090</v>
      </c>
      <c r="M96" s="1">
        <f t="shared" si="1"/>
        <v>0</v>
      </c>
    </row>
    <row r="97" spans="1:13" ht="15.75">
      <c r="A97" s="3" t="s">
        <v>42</v>
      </c>
      <c r="B97" s="3">
        <v>3</v>
      </c>
      <c r="C97" s="3">
        <v>16</v>
      </c>
      <c r="D97" s="3" t="s">
        <v>1091</v>
      </c>
      <c r="E97" s="3" t="s">
        <v>1093</v>
      </c>
      <c r="F97" s="3" t="s">
        <v>66</v>
      </c>
      <c r="G97" s="3">
        <v>78</v>
      </c>
      <c r="H97" s="3" t="s">
        <v>1095</v>
      </c>
      <c r="I97" s="3" t="s">
        <v>1096</v>
      </c>
      <c r="J97" s="3">
        <v>12000</v>
      </c>
      <c r="K97" s="3" t="s">
        <v>1099</v>
      </c>
      <c r="L97" s="4" t="s">
        <v>1099</v>
      </c>
      <c r="M97" s="1">
        <f t="shared" si="1"/>
        <v>0</v>
      </c>
    </row>
    <row r="98" spans="1:13" ht="15.75">
      <c r="A98" s="3" t="s">
        <v>42</v>
      </c>
      <c r="B98" s="3">
        <v>3</v>
      </c>
      <c r="C98" s="3">
        <v>16</v>
      </c>
      <c r="D98" s="3" t="s">
        <v>1100</v>
      </c>
      <c r="E98" s="3" t="s">
        <v>1102</v>
      </c>
      <c r="F98" s="3" t="s">
        <v>66</v>
      </c>
      <c r="G98" s="3">
        <v>84</v>
      </c>
      <c r="H98" s="3" t="s">
        <v>1104</v>
      </c>
      <c r="I98" s="3" t="s">
        <v>1105</v>
      </c>
      <c r="J98" s="3">
        <v>12000</v>
      </c>
      <c r="K98" s="3" t="s">
        <v>1109</v>
      </c>
      <c r="L98" s="4" t="s">
        <v>1109</v>
      </c>
      <c r="M98" s="1">
        <f t="shared" si="1"/>
        <v>0</v>
      </c>
    </row>
    <row r="99" spans="1:13" ht="15.75">
      <c r="A99" s="3" t="s">
        <v>42</v>
      </c>
      <c r="B99" s="3">
        <v>3</v>
      </c>
      <c r="C99" s="3">
        <v>16</v>
      </c>
      <c r="D99" s="3" t="s">
        <v>1110</v>
      </c>
      <c r="E99" s="3" t="s">
        <v>1112</v>
      </c>
      <c r="F99" s="3" t="s">
        <v>66</v>
      </c>
      <c r="G99" s="3">
        <v>82</v>
      </c>
      <c r="H99" s="3" t="s">
        <v>1114</v>
      </c>
      <c r="I99" s="3" t="s">
        <v>1115</v>
      </c>
      <c r="J99" s="3">
        <v>12000</v>
      </c>
      <c r="K99" s="3" t="s">
        <v>1119</v>
      </c>
      <c r="L99" s="4" t="s">
        <v>1119</v>
      </c>
      <c r="M99" s="1">
        <f t="shared" si="1"/>
        <v>0</v>
      </c>
    </row>
    <row r="100" spans="1:13" ht="15.75">
      <c r="A100" s="3" t="s">
        <v>42</v>
      </c>
      <c r="B100" s="3">
        <v>3</v>
      </c>
      <c r="C100" s="3">
        <v>16</v>
      </c>
      <c r="D100" s="3" t="s">
        <v>1121</v>
      </c>
      <c r="E100" s="3" t="s">
        <v>1123</v>
      </c>
      <c r="F100" s="3" t="s">
        <v>53</v>
      </c>
      <c r="G100" s="3">
        <v>74</v>
      </c>
      <c r="H100" s="3" t="s">
        <v>1125</v>
      </c>
      <c r="I100" s="3" t="s">
        <v>1126</v>
      </c>
      <c r="J100" s="3">
        <v>12000</v>
      </c>
      <c r="K100" s="3" t="s">
        <v>1131</v>
      </c>
      <c r="L100" s="4" t="s">
        <v>1131</v>
      </c>
      <c r="M100" s="1">
        <f t="shared" si="1"/>
        <v>0</v>
      </c>
    </row>
    <row r="101" spans="1:13" ht="15.75">
      <c r="A101" s="3" t="s">
        <v>42</v>
      </c>
      <c r="B101" s="3">
        <v>3</v>
      </c>
      <c r="C101" s="3">
        <v>16</v>
      </c>
      <c r="D101" s="3" t="s">
        <v>1133</v>
      </c>
      <c r="E101" s="3" t="s">
        <v>1135</v>
      </c>
      <c r="F101" s="3" t="s">
        <v>53</v>
      </c>
      <c r="G101" s="3">
        <v>74</v>
      </c>
      <c r="H101" s="3" t="s">
        <v>1137</v>
      </c>
      <c r="I101" s="3" t="s">
        <v>1138</v>
      </c>
      <c r="J101" s="3">
        <v>12000</v>
      </c>
      <c r="K101" s="3" t="s">
        <v>1142</v>
      </c>
      <c r="L101" s="4" t="s">
        <v>1142</v>
      </c>
      <c r="M101" s="1">
        <f t="shared" si="1"/>
        <v>0</v>
      </c>
    </row>
    <row r="102" spans="1:13" ht="15.75">
      <c r="A102" s="3" t="s">
        <v>42</v>
      </c>
      <c r="B102" s="3">
        <v>3</v>
      </c>
      <c r="C102" s="3">
        <v>16</v>
      </c>
      <c r="D102" s="3" t="s">
        <v>1144</v>
      </c>
      <c r="E102" s="3" t="s">
        <v>1146</v>
      </c>
      <c r="F102" s="3" t="s">
        <v>53</v>
      </c>
      <c r="G102" s="3">
        <v>71</v>
      </c>
      <c r="H102" s="3" t="s">
        <v>339</v>
      </c>
      <c r="I102" s="3" t="s">
        <v>1147</v>
      </c>
      <c r="J102" s="3">
        <v>12000</v>
      </c>
      <c r="K102" s="3" t="s">
        <v>1150</v>
      </c>
      <c r="L102" s="4" t="s">
        <v>1150</v>
      </c>
      <c r="M102" s="1">
        <f t="shared" si="1"/>
        <v>0</v>
      </c>
    </row>
    <row r="103" spans="1:13" ht="15.75">
      <c r="A103" s="3" t="s">
        <v>42</v>
      </c>
      <c r="B103" s="3">
        <v>3</v>
      </c>
      <c r="C103" s="3">
        <v>16</v>
      </c>
      <c r="D103" s="3" t="s">
        <v>1152</v>
      </c>
      <c r="E103" s="3" t="s">
        <v>1154</v>
      </c>
      <c r="F103" s="3" t="s">
        <v>66</v>
      </c>
      <c r="G103" s="3">
        <v>73</v>
      </c>
      <c r="H103" s="3" t="s">
        <v>1156</v>
      </c>
      <c r="I103" s="3" t="s">
        <v>1157</v>
      </c>
      <c r="J103" s="3">
        <v>12000</v>
      </c>
      <c r="K103" s="3" t="s">
        <v>1161</v>
      </c>
      <c r="L103" s="4" t="s">
        <v>1161</v>
      </c>
      <c r="M103" s="1">
        <f t="shared" si="1"/>
        <v>0</v>
      </c>
    </row>
    <row r="104" spans="1:13" ht="15.75">
      <c r="A104" s="3" t="s">
        <v>42</v>
      </c>
      <c r="B104" s="3">
        <v>3</v>
      </c>
      <c r="C104" s="3">
        <v>16</v>
      </c>
      <c r="D104" s="3" t="s">
        <v>1163</v>
      </c>
      <c r="E104" s="3" t="s">
        <v>1165</v>
      </c>
      <c r="F104" s="3" t="s">
        <v>53</v>
      </c>
      <c r="G104" s="3">
        <v>80</v>
      </c>
      <c r="H104" s="3" t="s">
        <v>191</v>
      </c>
      <c r="I104" s="3" t="s">
        <v>1166</v>
      </c>
      <c r="J104" s="3">
        <v>12000</v>
      </c>
      <c r="K104" s="3" t="s">
        <v>1171</v>
      </c>
      <c r="L104" s="4" t="s">
        <v>1171</v>
      </c>
      <c r="M104" s="1">
        <f t="shared" si="1"/>
        <v>0</v>
      </c>
    </row>
    <row r="105" spans="1:13" ht="15.75">
      <c r="A105" s="3" t="s">
        <v>42</v>
      </c>
      <c r="B105" s="3">
        <v>3</v>
      </c>
      <c r="C105" s="3">
        <v>16</v>
      </c>
      <c r="D105" s="3" t="s">
        <v>1173</v>
      </c>
      <c r="E105" s="3" t="s">
        <v>1175</v>
      </c>
      <c r="F105" s="3" t="s">
        <v>53</v>
      </c>
      <c r="G105" s="3">
        <v>70</v>
      </c>
      <c r="H105" s="3" t="s">
        <v>1177</v>
      </c>
      <c r="I105" s="3" t="s">
        <v>1178</v>
      </c>
      <c r="J105" s="3">
        <v>4000</v>
      </c>
      <c r="K105" s="3" t="s">
        <v>5701</v>
      </c>
      <c r="L105" s="4" t="s">
        <v>5701</v>
      </c>
      <c r="M105" s="1">
        <f t="shared" si="1"/>
        <v>0</v>
      </c>
    </row>
    <row r="106" spans="1:13" ht="15.75">
      <c r="A106" s="3" t="s">
        <v>42</v>
      </c>
      <c r="B106" s="3">
        <v>3</v>
      </c>
      <c r="C106" s="3">
        <v>16</v>
      </c>
      <c r="D106" s="3" t="s">
        <v>1184</v>
      </c>
      <c r="E106" s="3" t="s">
        <v>1186</v>
      </c>
      <c r="F106" s="3" t="s">
        <v>53</v>
      </c>
      <c r="G106" s="3">
        <v>74</v>
      </c>
      <c r="H106" s="3" t="s">
        <v>1188</v>
      </c>
      <c r="I106" s="3" t="s">
        <v>1189</v>
      </c>
      <c r="J106" s="3">
        <v>12000</v>
      </c>
      <c r="K106" s="3" t="s">
        <v>1194</v>
      </c>
      <c r="L106" s="4" t="s">
        <v>1194</v>
      </c>
      <c r="M106" s="1">
        <f t="shared" si="1"/>
        <v>0</v>
      </c>
    </row>
    <row r="107" spans="1:13" ht="15.75">
      <c r="A107" s="3" t="s">
        <v>42</v>
      </c>
      <c r="B107" s="3">
        <v>3</v>
      </c>
      <c r="C107" s="3">
        <v>16</v>
      </c>
      <c r="D107" s="3" t="s">
        <v>1196</v>
      </c>
      <c r="E107" s="3" t="s">
        <v>1198</v>
      </c>
      <c r="F107" s="3" t="s">
        <v>53</v>
      </c>
      <c r="G107" s="3">
        <v>74</v>
      </c>
      <c r="H107" s="3" t="s">
        <v>1200</v>
      </c>
      <c r="I107" s="3" t="s">
        <v>1201</v>
      </c>
      <c r="J107" s="3">
        <v>4000</v>
      </c>
      <c r="K107" s="3" t="s">
        <v>5702</v>
      </c>
      <c r="L107" s="4" t="s">
        <v>5702</v>
      </c>
      <c r="M107" s="1">
        <f t="shared" si="1"/>
        <v>0</v>
      </c>
    </row>
    <row r="108" spans="1:13" ht="15.75">
      <c r="A108" s="3" t="s">
        <v>42</v>
      </c>
      <c r="B108" s="3">
        <v>3</v>
      </c>
      <c r="C108" s="3">
        <v>16</v>
      </c>
      <c r="D108" s="3" t="s">
        <v>1207</v>
      </c>
      <c r="E108" s="3" t="s">
        <v>1209</v>
      </c>
      <c r="F108" s="3" t="s">
        <v>53</v>
      </c>
      <c r="G108" s="3">
        <v>70</v>
      </c>
      <c r="H108" s="3" t="s">
        <v>1211</v>
      </c>
      <c r="I108" s="3" t="s">
        <v>1212</v>
      </c>
      <c r="J108" s="3">
        <v>8000</v>
      </c>
      <c r="K108" s="3" t="s">
        <v>5703</v>
      </c>
      <c r="L108" s="4" t="s">
        <v>5703</v>
      </c>
      <c r="M108" s="1">
        <f t="shared" si="1"/>
        <v>0</v>
      </c>
    </row>
    <row r="109" spans="1:13" ht="15.75">
      <c r="A109" s="3" t="s">
        <v>42</v>
      </c>
      <c r="B109" s="3">
        <v>3</v>
      </c>
      <c r="C109" s="3">
        <v>16</v>
      </c>
      <c r="D109" s="3" t="s">
        <v>1217</v>
      </c>
      <c r="E109" s="3" t="s">
        <v>1219</v>
      </c>
      <c r="F109" s="3" t="s">
        <v>66</v>
      </c>
      <c r="G109" s="3">
        <v>77</v>
      </c>
      <c r="H109" s="3" t="s">
        <v>1221</v>
      </c>
      <c r="I109" s="3" t="s">
        <v>1222</v>
      </c>
      <c r="J109" s="3">
        <v>12000</v>
      </c>
      <c r="K109" s="3" t="s">
        <v>1225</v>
      </c>
      <c r="L109" s="4" t="s">
        <v>1225</v>
      </c>
      <c r="M109" s="1">
        <f t="shared" si="1"/>
        <v>0</v>
      </c>
    </row>
    <row r="110" spans="1:13" ht="15.75">
      <c r="A110" s="3" t="s">
        <v>42</v>
      </c>
      <c r="B110" s="3">
        <v>3</v>
      </c>
      <c r="C110" s="3">
        <v>16</v>
      </c>
      <c r="D110" s="3" t="s">
        <v>1226</v>
      </c>
      <c r="E110" s="3" t="s">
        <v>1228</v>
      </c>
      <c r="F110" s="3" t="s">
        <v>66</v>
      </c>
      <c r="G110" s="3">
        <v>78</v>
      </c>
      <c r="H110" s="3" t="s">
        <v>1230</v>
      </c>
      <c r="I110" s="3" t="s">
        <v>1231</v>
      </c>
      <c r="J110" s="3">
        <v>12000</v>
      </c>
      <c r="K110" s="3" t="s">
        <v>1235</v>
      </c>
      <c r="L110" s="4" t="s">
        <v>1235</v>
      </c>
      <c r="M110" s="1">
        <f t="shared" si="1"/>
        <v>0</v>
      </c>
    </row>
    <row r="111" spans="1:13" ht="15.75">
      <c r="A111" s="3" t="s">
        <v>42</v>
      </c>
      <c r="B111" s="3">
        <v>3</v>
      </c>
      <c r="C111" s="3">
        <v>16</v>
      </c>
      <c r="D111" s="3" t="s">
        <v>1237</v>
      </c>
      <c r="E111" s="3" t="s">
        <v>1239</v>
      </c>
      <c r="F111" s="3" t="s">
        <v>66</v>
      </c>
      <c r="G111" s="3">
        <v>75</v>
      </c>
      <c r="H111" s="3" t="s">
        <v>158</v>
      </c>
      <c r="I111" s="3" t="s">
        <v>1240</v>
      </c>
      <c r="J111" s="3">
        <v>12000</v>
      </c>
      <c r="K111" s="3" t="s">
        <v>1242</v>
      </c>
      <c r="L111" s="4" t="s">
        <v>1242</v>
      </c>
      <c r="M111" s="1">
        <f t="shared" si="1"/>
        <v>0</v>
      </c>
    </row>
    <row r="112" spans="1:13" ht="15.75">
      <c r="A112" s="3" t="s">
        <v>42</v>
      </c>
      <c r="B112" s="3">
        <v>3</v>
      </c>
      <c r="C112" s="3">
        <v>16</v>
      </c>
      <c r="D112" s="3" t="s">
        <v>1243</v>
      </c>
      <c r="E112" s="3" t="s">
        <v>1245</v>
      </c>
      <c r="F112" s="3" t="s">
        <v>53</v>
      </c>
      <c r="G112" s="3">
        <v>83</v>
      </c>
      <c r="H112" s="3" t="s">
        <v>1247</v>
      </c>
      <c r="I112" s="3" t="s">
        <v>1248</v>
      </c>
      <c r="J112" s="3">
        <v>12000</v>
      </c>
      <c r="K112" s="3" t="s">
        <v>1253</v>
      </c>
      <c r="L112" s="4" t="s">
        <v>1253</v>
      </c>
      <c r="M112" s="1">
        <f t="shared" si="1"/>
        <v>0</v>
      </c>
    </row>
    <row r="113" spans="1:13" ht="15.75">
      <c r="A113" s="3" t="s">
        <v>42</v>
      </c>
      <c r="B113" s="3">
        <v>3</v>
      </c>
      <c r="C113" s="3">
        <v>16</v>
      </c>
      <c r="D113" s="3" t="s">
        <v>1255</v>
      </c>
      <c r="E113" s="3" t="s">
        <v>1257</v>
      </c>
      <c r="F113" s="3" t="s">
        <v>53</v>
      </c>
      <c r="G113" s="3">
        <v>77</v>
      </c>
      <c r="H113" s="3" t="s">
        <v>894</v>
      </c>
      <c r="I113" s="3" t="s">
        <v>1258</v>
      </c>
      <c r="J113" s="3">
        <v>12000</v>
      </c>
      <c r="K113" s="3" t="s">
        <v>1263</v>
      </c>
      <c r="L113" s="4" t="s">
        <v>1263</v>
      </c>
      <c r="M113" s="1">
        <f t="shared" si="1"/>
        <v>0</v>
      </c>
    </row>
    <row r="114" spans="1:13" ht="15.75">
      <c r="A114" s="3" t="s">
        <v>42</v>
      </c>
      <c r="B114" s="3">
        <v>3</v>
      </c>
      <c r="C114" s="3">
        <v>16</v>
      </c>
      <c r="D114" s="3" t="s">
        <v>1265</v>
      </c>
      <c r="E114" s="3" t="s">
        <v>1267</v>
      </c>
      <c r="F114" s="3" t="s">
        <v>53</v>
      </c>
      <c r="G114" s="3">
        <v>72</v>
      </c>
      <c r="H114" s="3" t="s">
        <v>1269</v>
      </c>
      <c r="I114" s="3" t="s">
        <v>1270</v>
      </c>
      <c r="J114" s="3">
        <v>12000</v>
      </c>
      <c r="K114" s="3" t="s">
        <v>1275</v>
      </c>
      <c r="L114" s="4" t="s">
        <v>1275</v>
      </c>
      <c r="M114" s="1">
        <f t="shared" si="1"/>
        <v>0</v>
      </c>
    </row>
    <row r="115" spans="1:13" ht="15.75">
      <c r="A115" s="3" t="s">
        <v>42</v>
      </c>
      <c r="B115" s="3">
        <v>3</v>
      </c>
      <c r="C115" s="3">
        <v>16</v>
      </c>
      <c r="D115" s="3" t="s">
        <v>1277</v>
      </c>
      <c r="E115" s="3" t="s">
        <v>1279</v>
      </c>
      <c r="F115" s="3" t="s">
        <v>66</v>
      </c>
      <c r="G115" s="3">
        <v>70</v>
      </c>
      <c r="H115" s="3" t="s">
        <v>1281</v>
      </c>
      <c r="I115" s="3" t="s">
        <v>1282</v>
      </c>
      <c r="J115" s="3">
        <v>12000</v>
      </c>
      <c r="K115" s="3" t="s">
        <v>1285</v>
      </c>
      <c r="L115" s="4" t="s">
        <v>1285</v>
      </c>
      <c r="M115" s="1">
        <f t="shared" si="1"/>
        <v>0</v>
      </c>
    </row>
    <row r="116" spans="1:13" ht="15.75">
      <c r="A116" s="3" t="s">
        <v>42</v>
      </c>
      <c r="B116" s="3">
        <v>3</v>
      </c>
      <c r="C116" s="3">
        <v>16</v>
      </c>
      <c r="D116" s="3" t="s">
        <v>1287</v>
      </c>
      <c r="E116" s="3" t="s">
        <v>1289</v>
      </c>
      <c r="F116" s="3" t="s">
        <v>66</v>
      </c>
      <c r="G116" s="3">
        <v>74</v>
      </c>
      <c r="H116" s="3" t="s">
        <v>55</v>
      </c>
      <c r="I116" s="3" t="s">
        <v>1290</v>
      </c>
      <c r="J116" s="3">
        <v>12000</v>
      </c>
      <c r="K116" s="3" t="s">
        <v>1295</v>
      </c>
      <c r="L116" s="4" t="s">
        <v>1295</v>
      </c>
      <c r="M116" s="1">
        <f t="shared" si="1"/>
        <v>0</v>
      </c>
    </row>
    <row r="117" spans="1:13" ht="15.75">
      <c r="A117" s="3" t="s">
        <v>42</v>
      </c>
      <c r="B117" s="3">
        <v>3</v>
      </c>
      <c r="C117" s="3">
        <v>16</v>
      </c>
      <c r="D117" s="3" t="s">
        <v>1296</v>
      </c>
      <c r="E117" s="3" t="s">
        <v>1298</v>
      </c>
      <c r="F117" s="3" t="s">
        <v>53</v>
      </c>
      <c r="G117" s="3">
        <v>80</v>
      </c>
      <c r="H117" s="3" t="s">
        <v>191</v>
      </c>
      <c r="I117" s="3" t="s">
        <v>1299</v>
      </c>
      <c r="J117" s="3">
        <v>12000</v>
      </c>
      <c r="K117" s="3" t="s">
        <v>1303</v>
      </c>
      <c r="L117" s="4" t="s">
        <v>1303</v>
      </c>
      <c r="M117" s="1">
        <f t="shared" si="1"/>
        <v>0</v>
      </c>
    </row>
    <row r="118" spans="1:13" ht="15.75">
      <c r="A118" s="3" t="s">
        <v>42</v>
      </c>
      <c r="B118" s="3">
        <v>3</v>
      </c>
      <c r="C118" s="3">
        <v>16</v>
      </c>
      <c r="D118" s="3" t="s">
        <v>1305</v>
      </c>
      <c r="E118" s="3" t="s">
        <v>1307</v>
      </c>
      <c r="F118" s="3" t="s">
        <v>53</v>
      </c>
      <c r="G118" s="3">
        <v>71</v>
      </c>
      <c r="H118" s="3" t="s">
        <v>1309</v>
      </c>
      <c r="I118" s="3" t="s">
        <v>1310</v>
      </c>
      <c r="J118" s="3">
        <v>12000</v>
      </c>
      <c r="K118" s="3" t="s">
        <v>1315</v>
      </c>
      <c r="L118" s="4" t="s">
        <v>1315</v>
      </c>
      <c r="M118" s="1">
        <f t="shared" si="1"/>
        <v>0</v>
      </c>
    </row>
    <row r="119" spans="1:13" ht="15.75">
      <c r="A119" s="3" t="s">
        <v>42</v>
      </c>
      <c r="B119" s="3">
        <v>3</v>
      </c>
      <c r="C119" s="3">
        <v>16</v>
      </c>
      <c r="D119" s="3" t="s">
        <v>1316</v>
      </c>
      <c r="E119" s="3" t="s">
        <v>1318</v>
      </c>
      <c r="F119" s="3" t="s">
        <v>66</v>
      </c>
      <c r="G119" s="3">
        <v>77</v>
      </c>
      <c r="H119" s="3" t="s">
        <v>894</v>
      </c>
      <c r="I119" s="3" t="s">
        <v>1319</v>
      </c>
      <c r="J119" s="3">
        <v>12000</v>
      </c>
      <c r="K119" s="3" t="s">
        <v>1322</v>
      </c>
      <c r="L119" s="4" t="s">
        <v>1322</v>
      </c>
      <c r="M119" s="1">
        <f t="shared" si="1"/>
        <v>0</v>
      </c>
    </row>
    <row r="120" spans="1:13" ht="15.75">
      <c r="A120" s="3" t="s">
        <v>42</v>
      </c>
      <c r="B120" s="3">
        <v>3</v>
      </c>
      <c r="C120" s="3">
        <v>16</v>
      </c>
      <c r="D120" s="3" t="s">
        <v>1324</v>
      </c>
      <c r="E120" s="3" t="s">
        <v>1326</v>
      </c>
      <c r="F120" s="3" t="s">
        <v>66</v>
      </c>
      <c r="G120" s="3">
        <v>71</v>
      </c>
      <c r="H120" s="3" t="s">
        <v>1328</v>
      </c>
      <c r="I120" s="3" t="s">
        <v>1329</v>
      </c>
      <c r="J120" s="3">
        <v>12000</v>
      </c>
      <c r="K120" s="3" t="s">
        <v>1333</v>
      </c>
      <c r="L120" s="4" t="s">
        <v>1333</v>
      </c>
      <c r="M120" s="1">
        <f t="shared" si="1"/>
        <v>0</v>
      </c>
    </row>
    <row r="121" spans="1:13" ht="15.75">
      <c r="A121" s="3" t="s">
        <v>42</v>
      </c>
      <c r="B121" s="3">
        <v>3</v>
      </c>
      <c r="C121" s="3">
        <v>16</v>
      </c>
      <c r="D121" s="3" t="s">
        <v>1335</v>
      </c>
      <c r="E121" s="3" t="s">
        <v>1337</v>
      </c>
      <c r="F121" s="3" t="s">
        <v>53</v>
      </c>
      <c r="G121" s="3">
        <v>76</v>
      </c>
      <c r="H121" s="3" t="s">
        <v>1339</v>
      </c>
      <c r="I121" s="3" t="s">
        <v>1340</v>
      </c>
      <c r="J121" s="3">
        <v>12000</v>
      </c>
      <c r="K121" s="3" t="s">
        <v>1344</v>
      </c>
      <c r="L121" s="4" t="s">
        <v>1344</v>
      </c>
      <c r="M121" s="1">
        <f t="shared" si="1"/>
        <v>0</v>
      </c>
    </row>
    <row r="122" spans="1:13" ht="15.75">
      <c r="A122" s="3" t="s">
        <v>42</v>
      </c>
      <c r="B122" s="3">
        <v>3</v>
      </c>
      <c r="C122" s="3">
        <v>16</v>
      </c>
      <c r="D122" s="3" t="s">
        <v>1346</v>
      </c>
      <c r="E122" s="3" t="s">
        <v>1348</v>
      </c>
      <c r="F122" s="3" t="s">
        <v>66</v>
      </c>
      <c r="G122" s="3">
        <v>83</v>
      </c>
      <c r="H122" s="3" t="s">
        <v>1350</v>
      </c>
      <c r="I122" s="3" t="s">
        <v>1351</v>
      </c>
      <c r="J122" s="3">
        <v>12000</v>
      </c>
      <c r="K122" s="3" t="s">
        <v>1356</v>
      </c>
      <c r="L122" s="4" t="s">
        <v>1356</v>
      </c>
      <c r="M122" s="1">
        <f t="shared" si="1"/>
        <v>0</v>
      </c>
    </row>
    <row r="123" spans="1:13" ht="15.75">
      <c r="A123" s="3" t="s">
        <v>42</v>
      </c>
      <c r="B123" s="3">
        <v>3</v>
      </c>
      <c r="C123" s="3">
        <v>16</v>
      </c>
      <c r="D123" s="3" t="s">
        <v>1357</v>
      </c>
      <c r="E123" s="3" t="s">
        <v>1359</v>
      </c>
      <c r="F123" s="3" t="s">
        <v>66</v>
      </c>
      <c r="G123" s="3">
        <v>70</v>
      </c>
      <c r="H123" s="3" t="s">
        <v>1361</v>
      </c>
      <c r="I123" s="3" t="s">
        <v>1362</v>
      </c>
      <c r="J123" s="3">
        <v>10660</v>
      </c>
      <c r="K123" s="3" t="s">
        <v>1367</v>
      </c>
      <c r="L123" s="4" t="s">
        <v>1367</v>
      </c>
      <c r="M123" s="1">
        <f t="shared" si="1"/>
        <v>0</v>
      </c>
    </row>
    <row r="124" spans="1:13" ht="15.75">
      <c r="A124" s="3" t="s">
        <v>42</v>
      </c>
      <c r="B124" s="3">
        <v>3</v>
      </c>
      <c r="C124" s="3">
        <v>16</v>
      </c>
      <c r="D124" s="3" t="s">
        <v>1369</v>
      </c>
      <c r="E124" s="3" t="s">
        <v>1371</v>
      </c>
      <c r="F124" s="3" t="s">
        <v>53</v>
      </c>
      <c r="G124" s="3">
        <v>70</v>
      </c>
      <c r="H124" s="3" t="s">
        <v>1373</v>
      </c>
      <c r="I124" s="3" t="s">
        <v>1374</v>
      </c>
      <c r="J124" s="3">
        <v>12000</v>
      </c>
      <c r="K124" s="3" t="s">
        <v>1379</v>
      </c>
      <c r="L124" s="4" t="s">
        <v>1379</v>
      </c>
      <c r="M124" s="1">
        <f t="shared" si="1"/>
        <v>0</v>
      </c>
    </row>
    <row r="125" spans="1:13" ht="15.75">
      <c r="A125" s="3" t="s">
        <v>42</v>
      </c>
      <c r="B125" s="3">
        <v>3</v>
      </c>
      <c r="C125" s="3">
        <v>16</v>
      </c>
      <c r="D125" s="3" t="s">
        <v>1381</v>
      </c>
      <c r="E125" s="3" t="s">
        <v>1383</v>
      </c>
      <c r="F125" s="3" t="s">
        <v>53</v>
      </c>
      <c r="G125" s="3">
        <v>75</v>
      </c>
      <c r="H125" s="3" t="s">
        <v>158</v>
      </c>
      <c r="I125" s="3" t="s">
        <v>1384</v>
      </c>
      <c r="J125" s="3">
        <v>12000</v>
      </c>
      <c r="K125" s="3" t="s">
        <v>1388</v>
      </c>
      <c r="L125" s="4" t="s">
        <v>1388</v>
      </c>
      <c r="M125" s="1">
        <f t="shared" si="1"/>
        <v>0</v>
      </c>
    </row>
    <row r="126" spans="1:13" ht="15.75">
      <c r="A126" s="3" t="s">
        <v>42</v>
      </c>
      <c r="B126" s="3">
        <v>3</v>
      </c>
      <c r="C126" s="3">
        <v>16</v>
      </c>
      <c r="D126" s="3" t="s">
        <v>1390</v>
      </c>
      <c r="E126" s="3" t="s">
        <v>1392</v>
      </c>
      <c r="F126" s="3" t="s">
        <v>53</v>
      </c>
      <c r="G126" s="3">
        <v>76</v>
      </c>
      <c r="H126" s="3" t="s">
        <v>1394</v>
      </c>
      <c r="I126" s="3" t="s">
        <v>1395</v>
      </c>
      <c r="J126" s="3">
        <v>12000</v>
      </c>
      <c r="K126" s="3" t="s">
        <v>1399</v>
      </c>
      <c r="L126" s="4" t="s">
        <v>1399</v>
      </c>
      <c r="M126" s="1">
        <f t="shared" si="1"/>
        <v>0</v>
      </c>
    </row>
    <row r="127" spans="1:13" ht="15.75">
      <c r="A127" s="3" t="s">
        <v>42</v>
      </c>
      <c r="B127" s="3">
        <v>3</v>
      </c>
      <c r="C127" s="3">
        <v>16</v>
      </c>
      <c r="D127" s="3" t="s">
        <v>1401</v>
      </c>
      <c r="E127" s="3" t="s">
        <v>1403</v>
      </c>
      <c r="F127" s="3" t="s">
        <v>66</v>
      </c>
      <c r="G127" s="3">
        <v>71</v>
      </c>
      <c r="H127" s="3" t="s">
        <v>1405</v>
      </c>
      <c r="I127" s="3" t="s">
        <v>1406</v>
      </c>
      <c r="J127" s="3">
        <v>12000</v>
      </c>
      <c r="K127" s="3" t="s">
        <v>1409</v>
      </c>
      <c r="L127" s="4" t="s">
        <v>1409</v>
      </c>
      <c r="M127" s="1">
        <f t="shared" si="1"/>
        <v>0</v>
      </c>
    </row>
    <row r="128" spans="1:13" ht="15.75">
      <c r="A128" s="3" t="s">
        <v>42</v>
      </c>
      <c r="B128" s="3">
        <v>3</v>
      </c>
      <c r="C128" s="3">
        <v>16</v>
      </c>
      <c r="D128" s="3" t="s">
        <v>1411</v>
      </c>
      <c r="E128" s="3" t="s">
        <v>1413</v>
      </c>
      <c r="F128" s="3" t="s">
        <v>66</v>
      </c>
      <c r="G128" s="3">
        <v>75</v>
      </c>
      <c r="H128" s="3" t="s">
        <v>1415</v>
      </c>
      <c r="I128" s="3" t="s">
        <v>1416</v>
      </c>
      <c r="J128" s="3">
        <v>12000</v>
      </c>
      <c r="K128" s="3" t="s">
        <v>1420</v>
      </c>
      <c r="L128" s="4" t="s">
        <v>1420</v>
      </c>
      <c r="M128" s="1">
        <f t="shared" si="1"/>
        <v>0</v>
      </c>
    </row>
    <row r="129" spans="1:13" ht="15.75">
      <c r="A129" s="3" t="s">
        <v>42</v>
      </c>
      <c r="B129" s="3">
        <v>3</v>
      </c>
      <c r="C129" s="3">
        <v>16</v>
      </c>
      <c r="D129" s="3" t="s">
        <v>1422</v>
      </c>
      <c r="E129" s="3" t="s">
        <v>1424</v>
      </c>
      <c r="F129" s="3" t="s">
        <v>66</v>
      </c>
      <c r="G129" s="3">
        <v>69</v>
      </c>
      <c r="H129" s="3" t="s">
        <v>1426</v>
      </c>
      <c r="I129" s="3" t="s">
        <v>1427</v>
      </c>
      <c r="J129" s="3">
        <v>7980</v>
      </c>
      <c r="K129" s="3" t="s">
        <v>1430</v>
      </c>
      <c r="L129" s="4" t="s">
        <v>1430</v>
      </c>
      <c r="M129" s="1">
        <f t="shared" si="1"/>
        <v>0</v>
      </c>
    </row>
    <row r="130" spans="1:13" ht="15.75">
      <c r="A130" s="3" t="s">
        <v>42</v>
      </c>
      <c r="B130" s="3">
        <v>3</v>
      </c>
      <c r="C130" s="3">
        <v>16</v>
      </c>
      <c r="D130" s="3" t="s">
        <v>1432</v>
      </c>
      <c r="E130" s="3" t="s">
        <v>1434</v>
      </c>
      <c r="F130" s="3" t="s">
        <v>66</v>
      </c>
      <c r="G130" s="3">
        <v>70</v>
      </c>
      <c r="H130" s="3" t="s">
        <v>1436</v>
      </c>
      <c r="I130" s="3" t="s">
        <v>1437</v>
      </c>
      <c r="J130" s="3">
        <v>10660</v>
      </c>
      <c r="K130" s="3" t="s">
        <v>1441</v>
      </c>
      <c r="L130" s="4" t="s">
        <v>1441</v>
      </c>
      <c r="M130" s="1">
        <f t="shared" si="1"/>
        <v>0</v>
      </c>
    </row>
    <row r="131" spans="1:13" ht="15.75">
      <c r="A131" s="3" t="s">
        <v>42</v>
      </c>
      <c r="B131" s="3">
        <v>3</v>
      </c>
      <c r="C131" s="3">
        <v>16</v>
      </c>
      <c r="D131" s="3" t="s">
        <v>1443</v>
      </c>
      <c r="E131" s="3" t="s">
        <v>1445</v>
      </c>
      <c r="F131" s="3" t="s">
        <v>53</v>
      </c>
      <c r="G131" s="3">
        <v>71</v>
      </c>
      <c r="H131" s="3" t="s">
        <v>1447</v>
      </c>
      <c r="I131" s="3" t="s">
        <v>1448</v>
      </c>
      <c r="J131" s="3">
        <v>12000</v>
      </c>
      <c r="K131" s="3" t="s">
        <v>1451</v>
      </c>
      <c r="L131" s="4" t="s">
        <v>1451</v>
      </c>
      <c r="M131" s="1">
        <f t="shared" ref="M131:M194" si="2">K131-L131</f>
        <v>0</v>
      </c>
    </row>
    <row r="132" spans="1:13" ht="15.75">
      <c r="A132" s="3" t="s">
        <v>42</v>
      </c>
      <c r="B132" s="3">
        <v>3</v>
      </c>
      <c r="C132" s="3">
        <v>16</v>
      </c>
      <c r="D132" s="3" t="s">
        <v>1453</v>
      </c>
      <c r="E132" s="3" t="s">
        <v>1455</v>
      </c>
      <c r="F132" s="3" t="s">
        <v>53</v>
      </c>
      <c r="G132" s="3">
        <v>78</v>
      </c>
      <c r="H132" s="3" t="s">
        <v>1457</v>
      </c>
      <c r="I132" s="3" t="s">
        <v>1458</v>
      </c>
      <c r="J132" s="3">
        <v>12000</v>
      </c>
      <c r="K132" s="3" t="s">
        <v>1463</v>
      </c>
      <c r="L132" s="4" t="s">
        <v>1463</v>
      </c>
      <c r="M132" s="1">
        <f t="shared" si="2"/>
        <v>0</v>
      </c>
    </row>
    <row r="133" spans="1:13" ht="15.75">
      <c r="A133" s="3" t="s">
        <v>42</v>
      </c>
      <c r="B133" s="3">
        <v>3</v>
      </c>
      <c r="C133" s="3">
        <v>16</v>
      </c>
      <c r="D133" s="3" t="s">
        <v>1464</v>
      </c>
      <c r="E133" s="3" t="s">
        <v>1466</v>
      </c>
      <c r="F133" s="3" t="s">
        <v>66</v>
      </c>
      <c r="G133" s="3">
        <v>71</v>
      </c>
      <c r="H133" s="3" t="s">
        <v>1468</v>
      </c>
      <c r="I133" s="3" t="s">
        <v>1469</v>
      </c>
      <c r="J133" s="3">
        <v>12000</v>
      </c>
      <c r="K133" s="3" t="s">
        <v>1473</v>
      </c>
      <c r="L133" s="4" t="s">
        <v>1473</v>
      </c>
      <c r="M133" s="1">
        <f t="shared" si="2"/>
        <v>0</v>
      </c>
    </row>
    <row r="134" spans="1:13" ht="15.75">
      <c r="A134" s="3" t="s">
        <v>42</v>
      </c>
      <c r="B134" s="3">
        <v>3</v>
      </c>
      <c r="C134" s="3">
        <v>16</v>
      </c>
      <c r="D134" s="3" t="s">
        <v>1474</v>
      </c>
      <c r="E134" s="3" t="s">
        <v>1476</v>
      </c>
      <c r="F134" s="3" t="s">
        <v>66</v>
      </c>
      <c r="G134" s="3">
        <v>76</v>
      </c>
      <c r="H134" s="3" t="s">
        <v>525</v>
      </c>
      <c r="I134" s="3" t="s">
        <v>1477</v>
      </c>
      <c r="J134" s="3">
        <v>12000</v>
      </c>
      <c r="K134" s="3" t="s">
        <v>1481</v>
      </c>
      <c r="L134" s="4" t="s">
        <v>1481</v>
      </c>
      <c r="M134" s="1">
        <f t="shared" si="2"/>
        <v>0</v>
      </c>
    </row>
    <row r="135" spans="1:13" ht="15.75">
      <c r="A135" s="3" t="s">
        <v>42</v>
      </c>
      <c r="B135" s="3">
        <v>3</v>
      </c>
      <c r="C135" s="3">
        <v>16</v>
      </c>
      <c r="D135" s="3" t="s">
        <v>1483</v>
      </c>
      <c r="E135" s="3" t="s">
        <v>1485</v>
      </c>
      <c r="F135" s="3" t="s">
        <v>53</v>
      </c>
      <c r="G135" s="3">
        <v>71</v>
      </c>
      <c r="H135" s="3" t="s">
        <v>1487</v>
      </c>
      <c r="I135" s="3" t="s">
        <v>1488</v>
      </c>
      <c r="J135" s="3">
        <v>12000</v>
      </c>
      <c r="K135" s="3" t="s">
        <v>1492</v>
      </c>
      <c r="L135" s="4" t="s">
        <v>1492</v>
      </c>
      <c r="M135" s="1">
        <f t="shared" si="2"/>
        <v>0</v>
      </c>
    </row>
    <row r="136" spans="1:13" ht="15.75">
      <c r="A136" s="3" t="s">
        <v>42</v>
      </c>
      <c r="B136" s="3">
        <v>3</v>
      </c>
      <c r="C136" s="3">
        <v>16</v>
      </c>
      <c r="D136" s="3" t="s">
        <v>1494</v>
      </c>
      <c r="E136" s="3" t="s">
        <v>1496</v>
      </c>
      <c r="F136" s="3" t="s">
        <v>53</v>
      </c>
      <c r="G136" s="3">
        <v>71</v>
      </c>
      <c r="H136" s="3" t="s">
        <v>427</v>
      </c>
      <c r="I136" s="3" t="s">
        <v>1497</v>
      </c>
      <c r="J136" s="3">
        <v>12000</v>
      </c>
      <c r="K136" s="3" t="s">
        <v>1502</v>
      </c>
      <c r="L136" s="4" t="s">
        <v>1502</v>
      </c>
      <c r="M136" s="1">
        <f t="shared" si="2"/>
        <v>0</v>
      </c>
    </row>
    <row r="137" spans="1:13" ht="15.75">
      <c r="A137" s="3" t="s">
        <v>42</v>
      </c>
      <c r="B137" s="3">
        <v>3</v>
      </c>
      <c r="C137" s="3">
        <v>16</v>
      </c>
      <c r="D137" s="3" t="s">
        <v>1504</v>
      </c>
      <c r="E137" s="3" t="s">
        <v>1506</v>
      </c>
      <c r="F137" s="3" t="s">
        <v>53</v>
      </c>
      <c r="G137" s="3">
        <v>71</v>
      </c>
      <c r="H137" s="3" t="s">
        <v>1508</v>
      </c>
      <c r="I137" s="3" t="s">
        <v>1509</v>
      </c>
      <c r="J137" s="3">
        <v>12000</v>
      </c>
      <c r="K137" s="3" t="s">
        <v>1513</v>
      </c>
      <c r="L137" s="4" t="s">
        <v>1513</v>
      </c>
      <c r="M137" s="1">
        <f t="shared" si="2"/>
        <v>0</v>
      </c>
    </row>
    <row r="138" spans="1:13" ht="15.75">
      <c r="A138" s="3" t="s">
        <v>42</v>
      </c>
      <c r="B138" s="3">
        <v>3</v>
      </c>
      <c r="C138" s="3">
        <v>16</v>
      </c>
      <c r="D138" s="3" t="s">
        <v>1515</v>
      </c>
      <c r="E138" s="3" t="s">
        <v>1517</v>
      </c>
      <c r="F138" s="3" t="s">
        <v>66</v>
      </c>
      <c r="G138" s="3">
        <v>71</v>
      </c>
      <c r="H138" s="3" t="s">
        <v>1519</v>
      </c>
      <c r="I138" s="3" t="s">
        <v>1520</v>
      </c>
      <c r="J138" s="3">
        <v>12000</v>
      </c>
      <c r="K138" s="3" t="s">
        <v>1524</v>
      </c>
      <c r="L138" s="4" t="s">
        <v>1524</v>
      </c>
      <c r="M138" s="1">
        <f t="shared" si="2"/>
        <v>0</v>
      </c>
    </row>
    <row r="139" spans="1:13" ht="15.75">
      <c r="A139" s="3" t="s">
        <v>42</v>
      </c>
      <c r="B139" s="3">
        <v>3</v>
      </c>
      <c r="C139" s="3">
        <v>16</v>
      </c>
      <c r="D139" s="3" t="s">
        <v>1525</v>
      </c>
      <c r="E139" s="3" t="s">
        <v>1527</v>
      </c>
      <c r="F139" s="3" t="s">
        <v>53</v>
      </c>
      <c r="G139" s="3">
        <v>71</v>
      </c>
      <c r="H139" s="3" t="s">
        <v>1529</v>
      </c>
      <c r="I139" s="3" t="s">
        <v>1530</v>
      </c>
      <c r="J139" s="3">
        <v>12000</v>
      </c>
      <c r="K139" s="3" t="s">
        <v>1534</v>
      </c>
      <c r="L139" s="4" t="s">
        <v>1534</v>
      </c>
      <c r="M139" s="1">
        <f t="shared" si="2"/>
        <v>0</v>
      </c>
    </row>
    <row r="140" spans="1:13" ht="15.75">
      <c r="A140" s="3" t="s">
        <v>42</v>
      </c>
      <c r="B140" s="3">
        <v>3</v>
      </c>
      <c r="C140" s="3">
        <v>16</v>
      </c>
      <c r="D140" s="3" t="s">
        <v>1536</v>
      </c>
      <c r="E140" s="3" t="s">
        <v>1538</v>
      </c>
      <c r="F140" s="3" t="s">
        <v>66</v>
      </c>
      <c r="G140" s="3">
        <v>71</v>
      </c>
      <c r="H140" s="3" t="s">
        <v>1540</v>
      </c>
      <c r="I140" s="3" t="s">
        <v>1541</v>
      </c>
      <c r="J140" s="3">
        <v>12000</v>
      </c>
      <c r="K140" s="3" t="s">
        <v>1545</v>
      </c>
      <c r="L140" s="4" t="s">
        <v>1545</v>
      </c>
      <c r="M140" s="1">
        <f t="shared" si="2"/>
        <v>0</v>
      </c>
    </row>
    <row r="141" spans="1:13" ht="15.75">
      <c r="A141" s="3" t="s">
        <v>42</v>
      </c>
      <c r="B141" s="3">
        <v>3</v>
      </c>
      <c r="C141" s="3">
        <v>16</v>
      </c>
      <c r="D141" s="3" t="s">
        <v>1547</v>
      </c>
      <c r="E141" s="3" t="s">
        <v>1549</v>
      </c>
      <c r="F141" s="3" t="s">
        <v>66</v>
      </c>
      <c r="G141" s="3">
        <v>75</v>
      </c>
      <c r="H141" s="3" t="s">
        <v>1551</v>
      </c>
      <c r="I141" s="3" t="s">
        <v>1552</v>
      </c>
      <c r="J141" s="3">
        <v>12000</v>
      </c>
      <c r="K141" s="3" t="s">
        <v>1556</v>
      </c>
      <c r="L141" s="4" t="s">
        <v>1556</v>
      </c>
      <c r="M141" s="1">
        <f t="shared" si="2"/>
        <v>0</v>
      </c>
    </row>
    <row r="142" spans="1:13" ht="15.75">
      <c r="A142" s="3" t="s">
        <v>42</v>
      </c>
      <c r="B142" s="3">
        <v>3</v>
      </c>
      <c r="C142" s="3">
        <v>16</v>
      </c>
      <c r="D142" s="3" t="s">
        <v>1558</v>
      </c>
      <c r="E142" s="3" t="s">
        <v>1560</v>
      </c>
      <c r="F142" s="3" t="s">
        <v>66</v>
      </c>
      <c r="G142" s="3">
        <v>71</v>
      </c>
      <c r="H142" s="3" t="s">
        <v>339</v>
      </c>
      <c r="I142" s="3" t="s">
        <v>1561</v>
      </c>
      <c r="J142" s="3">
        <v>12000</v>
      </c>
      <c r="K142" s="3" t="s">
        <v>1564</v>
      </c>
      <c r="L142" s="4" t="s">
        <v>1564</v>
      </c>
      <c r="M142" s="1">
        <f t="shared" si="2"/>
        <v>0</v>
      </c>
    </row>
    <row r="143" spans="1:13" ht="15.75">
      <c r="A143" s="3" t="s">
        <v>42</v>
      </c>
      <c r="B143" s="3">
        <v>3</v>
      </c>
      <c r="C143" s="3">
        <v>16</v>
      </c>
      <c r="D143" s="3" t="s">
        <v>1565</v>
      </c>
      <c r="E143" s="3" t="s">
        <v>1567</v>
      </c>
      <c r="F143" s="3" t="s">
        <v>53</v>
      </c>
      <c r="G143" s="3">
        <v>73</v>
      </c>
      <c r="H143" s="3" t="s">
        <v>1569</v>
      </c>
      <c r="I143" s="3" t="s">
        <v>1570</v>
      </c>
      <c r="J143" s="3">
        <v>12000</v>
      </c>
      <c r="K143" s="3" t="s">
        <v>1574</v>
      </c>
      <c r="L143" s="4" t="s">
        <v>1574</v>
      </c>
      <c r="M143" s="1">
        <f t="shared" si="2"/>
        <v>0</v>
      </c>
    </row>
    <row r="144" spans="1:13" ht="15.75">
      <c r="A144" s="3" t="s">
        <v>42</v>
      </c>
      <c r="B144" s="3">
        <v>3</v>
      </c>
      <c r="C144" s="3">
        <v>16</v>
      </c>
      <c r="D144" s="3" t="s">
        <v>1576</v>
      </c>
      <c r="E144" s="3" t="s">
        <v>1578</v>
      </c>
      <c r="F144" s="3" t="s">
        <v>53</v>
      </c>
      <c r="G144" s="3">
        <v>81</v>
      </c>
      <c r="H144" s="3" t="s">
        <v>68</v>
      </c>
      <c r="I144" s="3" t="s">
        <v>1579</v>
      </c>
      <c r="J144" s="3">
        <v>12000</v>
      </c>
      <c r="K144" s="3" t="s">
        <v>1583</v>
      </c>
      <c r="L144" s="4" t="s">
        <v>1583</v>
      </c>
      <c r="M144" s="1">
        <f t="shared" si="2"/>
        <v>0</v>
      </c>
    </row>
    <row r="145" spans="1:13" ht="15.75">
      <c r="A145" s="3" t="s">
        <v>42</v>
      </c>
      <c r="B145" s="3">
        <v>3</v>
      </c>
      <c r="C145" s="3">
        <v>16</v>
      </c>
      <c r="D145" s="3" t="s">
        <v>1584</v>
      </c>
      <c r="E145" s="3" t="s">
        <v>1586</v>
      </c>
      <c r="F145" s="3" t="s">
        <v>66</v>
      </c>
      <c r="G145" s="3">
        <v>71</v>
      </c>
      <c r="H145" s="3" t="s">
        <v>1588</v>
      </c>
      <c r="I145" s="3" t="s">
        <v>1589</v>
      </c>
      <c r="J145" s="3">
        <v>12000</v>
      </c>
      <c r="K145" s="3" t="s">
        <v>1593</v>
      </c>
      <c r="L145" s="4" t="s">
        <v>1593</v>
      </c>
      <c r="M145" s="1">
        <f t="shared" si="2"/>
        <v>0</v>
      </c>
    </row>
    <row r="146" spans="1:13" ht="15.75">
      <c r="A146" s="3" t="s">
        <v>42</v>
      </c>
      <c r="B146" s="3">
        <v>3</v>
      </c>
      <c r="C146" s="3">
        <v>16</v>
      </c>
      <c r="D146" s="3" t="s">
        <v>1595</v>
      </c>
      <c r="E146" s="3" t="s">
        <v>1597</v>
      </c>
      <c r="F146" s="3" t="s">
        <v>53</v>
      </c>
      <c r="G146" s="3">
        <v>82</v>
      </c>
      <c r="H146" s="3" t="s">
        <v>613</v>
      </c>
      <c r="I146" s="3" t="s">
        <v>1598</v>
      </c>
      <c r="J146" s="3">
        <v>12000</v>
      </c>
      <c r="K146" s="3" t="s">
        <v>1603</v>
      </c>
      <c r="L146" s="4" t="s">
        <v>1603</v>
      </c>
      <c r="M146" s="1">
        <f t="shared" si="2"/>
        <v>0</v>
      </c>
    </row>
    <row r="147" spans="1:13" ht="15.75">
      <c r="A147" s="3" t="s">
        <v>42</v>
      </c>
      <c r="B147" s="3">
        <v>3</v>
      </c>
      <c r="C147" s="3">
        <v>16</v>
      </c>
      <c r="D147" s="3" t="s">
        <v>1604</v>
      </c>
      <c r="E147" s="3" t="s">
        <v>1606</v>
      </c>
      <c r="F147" s="3" t="s">
        <v>66</v>
      </c>
      <c r="G147" s="3">
        <v>72</v>
      </c>
      <c r="H147" s="3" t="s">
        <v>1608</v>
      </c>
      <c r="I147" s="3" t="s">
        <v>1609</v>
      </c>
      <c r="J147" s="3">
        <v>12000</v>
      </c>
      <c r="K147" s="3" t="s">
        <v>1614</v>
      </c>
      <c r="L147" s="4" t="s">
        <v>1614</v>
      </c>
      <c r="M147" s="1">
        <f t="shared" si="2"/>
        <v>0</v>
      </c>
    </row>
    <row r="148" spans="1:13" ht="15.75">
      <c r="A148" s="3" t="s">
        <v>42</v>
      </c>
      <c r="B148" s="3">
        <v>3</v>
      </c>
      <c r="C148" s="3">
        <v>16</v>
      </c>
      <c r="D148" s="3" t="s">
        <v>1616</v>
      </c>
      <c r="E148" s="3" t="s">
        <v>1618</v>
      </c>
      <c r="F148" s="3" t="s">
        <v>53</v>
      </c>
      <c r="G148" s="3">
        <v>77</v>
      </c>
      <c r="H148" s="3" t="s">
        <v>894</v>
      </c>
      <c r="I148" s="3" t="s">
        <v>1619</v>
      </c>
      <c r="J148" s="3">
        <v>12000</v>
      </c>
      <c r="K148" s="3" t="s">
        <v>1624</v>
      </c>
      <c r="L148" s="4" t="s">
        <v>1624</v>
      </c>
      <c r="M148" s="1">
        <f t="shared" si="2"/>
        <v>0</v>
      </c>
    </row>
    <row r="149" spans="1:13" ht="15.75">
      <c r="A149" s="3" t="s">
        <v>42</v>
      </c>
      <c r="B149" s="3">
        <v>3</v>
      </c>
      <c r="C149" s="3">
        <v>16</v>
      </c>
      <c r="D149" s="3" t="s">
        <v>1626</v>
      </c>
      <c r="E149" s="3" t="s">
        <v>1628</v>
      </c>
      <c r="F149" s="3" t="s">
        <v>53</v>
      </c>
      <c r="G149" s="3">
        <v>77</v>
      </c>
      <c r="H149" s="3" t="s">
        <v>1630</v>
      </c>
      <c r="I149" s="3" t="s">
        <v>1631</v>
      </c>
      <c r="J149" s="3">
        <v>12000</v>
      </c>
      <c r="K149" s="3" t="s">
        <v>1636</v>
      </c>
      <c r="L149" s="4" t="s">
        <v>1636</v>
      </c>
      <c r="M149" s="1">
        <f t="shared" si="2"/>
        <v>0</v>
      </c>
    </row>
    <row r="150" spans="1:13" ht="15.75">
      <c r="A150" s="3" t="s">
        <v>42</v>
      </c>
      <c r="B150" s="3">
        <v>3</v>
      </c>
      <c r="C150" s="3">
        <v>16</v>
      </c>
      <c r="D150" s="3" t="s">
        <v>1638</v>
      </c>
      <c r="E150" s="3" t="s">
        <v>1640</v>
      </c>
      <c r="F150" s="3" t="s">
        <v>66</v>
      </c>
      <c r="G150" s="3">
        <v>73</v>
      </c>
      <c r="H150" s="3" t="s">
        <v>1156</v>
      </c>
      <c r="I150" s="3" t="s">
        <v>1641</v>
      </c>
      <c r="J150" s="3">
        <v>12000</v>
      </c>
      <c r="K150" s="3" t="s">
        <v>1646</v>
      </c>
      <c r="L150" s="4" t="s">
        <v>1646</v>
      </c>
      <c r="M150" s="1">
        <f t="shared" si="2"/>
        <v>0</v>
      </c>
    </row>
    <row r="151" spans="1:13" ht="15.75">
      <c r="A151" s="3" t="s">
        <v>42</v>
      </c>
      <c r="B151" s="3">
        <v>3</v>
      </c>
      <c r="C151" s="3">
        <v>16</v>
      </c>
      <c r="D151" s="3" t="s">
        <v>1647</v>
      </c>
      <c r="E151" s="3" t="s">
        <v>1649</v>
      </c>
      <c r="F151" s="3" t="s">
        <v>53</v>
      </c>
      <c r="G151" s="3">
        <v>74</v>
      </c>
      <c r="H151" s="3" t="s">
        <v>55</v>
      </c>
      <c r="I151" s="3" t="s">
        <v>1650</v>
      </c>
      <c r="J151" s="3">
        <v>12000</v>
      </c>
      <c r="K151" s="3" t="s">
        <v>1653</v>
      </c>
      <c r="L151" s="4" t="s">
        <v>1653</v>
      </c>
      <c r="M151" s="1">
        <f t="shared" si="2"/>
        <v>0</v>
      </c>
    </row>
    <row r="152" spans="1:13" ht="15.75">
      <c r="A152" s="3" t="s">
        <v>42</v>
      </c>
      <c r="B152" s="3">
        <v>3</v>
      </c>
      <c r="C152" s="3">
        <v>16</v>
      </c>
      <c r="D152" s="3" t="s">
        <v>1655</v>
      </c>
      <c r="E152" s="3" t="s">
        <v>1657</v>
      </c>
      <c r="F152" s="3" t="s">
        <v>66</v>
      </c>
      <c r="G152" s="3">
        <v>71</v>
      </c>
      <c r="H152" s="3" t="s">
        <v>1659</v>
      </c>
      <c r="I152" s="3" t="s">
        <v>1660</v>
      </c>
      <c r="J152" s="3">
        <v>12000</v>
      </c>
      <c r="K152" s="3" t="s">
        <v>1664</v>
      </c>
      <c r="L152" s="4" t="s">
        <v>1664</v>
      </c>
      <c r="M152" s="1">
        <f t="shared" si="2"/>
        <v>0</v>
      </c>
    </row>
    <row r="153" spans="1:13" ht="15.75">
      <c r="A153" s="3" t="s">
        <v>42</v>
      </c>
      <c r="B153" s="3">
        <v>3</v>
      </c>
      <c r="C153" s="3">
        <v>16</v>
      </c>
      <c r="D153" s="3" t="s">
        <v>1666</v>
      </c>
      <c r="E153" s="3" t="s">
        <v>1668</v>
      </c>
      <c r="F153" s="3" t="s">
        <v>66</v>
      </c>
      <c r="G153" s="3">
        <v>90</v>
      </c>
      <c r="H153" s="3" t="s">
        <v>1670</v>
      </c>
      <c r="I153" s="3" t="s">
        <v>1671</v>
      </c>
      <c r="J153" s="3">
        <v>12000</v>
      </c>
      <c r="K153" s="3" t="s">
        <v>1676</v>
      </c>
      <c r="L153" s="4" t="s">
        <v>1676</v>
      </c>
      <c r="M153" s="1">
        <f t="shared" si="2"/>
        <v>0</v>
      </c>
    </row>
    <row r="154" spans="1:13" ht="15.75">
      <c r="A154" s="3" t="s">
        <v>42</v>
      </c>
      <c r="B154" s="3">
        <v>3</v>
      </c>
      <c r="C154" s="3">
        <v>16</v>
      </c>
      <c r="D154" s="3" t="s">
        <v>1678</v>
      </c>
      <c r="E154" s="3" t="s">
        <v>1680</v>
      </c>
      <c r="F154" s="3" t="s">
        <v>66</v>
      </c>
      <c r="G154" s="3">
        <v>71</v>
      </c>
      <c r="H154" s="3" t="s">
        <v>1682</v>
      </c>
      <c r="I154" s="3" t="s">
        <v>1683</v>
      </c>
      <c r="J154" s="3">
        <v>12000</v>
      </c>
      <c r="K154" s="3" t="s">
        <v>1688</v>
      </c>
      <c r="L154" s="4" t="s">
        <v>1688</v>
      </c>
      <c r="M154" s="1">
        <f t="shared" si="2"/>
        <v>0</v>
      </c>
    </row>
    <row r="155" spans="1:13" ht="15.75">
      <c r="A155" s="3" t="s">
        <v>42</v>
      </c>
      <c r="B155" s="3">
        <v>3</v>
      </c>
      <c r="C155" s="3">
        <v>16</v>
      </c>
      <c r="D155" s="3" t="s">
        <v>1690</v>
      </c>
      <c r="E155" s="3" t="s">
        <v>1692</v>
      </c>
      <c r="F155" s="3" t="s">
        <v>53</v>
      </c>
      <c r="G155" s="3">
        <v>70</v>
      </c>
      <c r="H155" s="3" t="s">
        <v>1694</v>
      </c>
      <c r="I155" s="3" t="s">
        <v>1695</v>
      </c>
      <c r="J155" s="3">
        <v>12000</v>
      </c>
      <c r="K155" s="3" t="s">
        <v>1700</v>
      </c>
      <c r="L155" s="4" t="s">
        <v>1700</v>
      </c>
      <c r="M155" s="1">
        <f t="shared" si="2"/>
        <v>0</v>
      </c>
    </row>
    <row r="156" spans="1:13" ht="15.75">
      <c r="A156" s="3" t="s">
        <v>42</v>
      </c>
      <c r="B156" s="3">
        <v>3</v>
      </c>
      <c r="C156" s="3">
        <v>16</v>
      </c>
      <c r="D156" s="3" t="s">
        <v>1702</v>
      </c>
      <c r="E156" s="3" t="s">
        <v>1704</v>
      </c>
      <c r="F156" s="3" t="s">
        <v>53</v>
      </c>
      <c r="G156" s="3">
        <v>73</v>
      </c>
      <c r="H156" s="3" t="s">
        <v>1156</v>
      </c>
      <c r="I156" s="3" t="s">
        <v>1705</v>
      </c>
      <c r="J156" s="3">
        <v>12000</v>
      </c>
      <c r="K156" s="3" t="s">
        <v>1710</v>
      </c>
      <c r="L156" s="4" t="s">
        <v>1710</v>
      </c>
      <c r="M156" s="1">
        <f t="shared" si="2"/>
        <v>0</v>
      </c>
    </row>
    <row r="157" spans="1:13" ht="15.75">
      <c r="A157" s="3" t="s">
        <v>42</v>
      </c>
      <c r="B157" s="3">
        <v>3</v>
      </c>
      <c r="C157" s="3">
        <v>16</v>
      </c>
      <c r="D157" s="3" t="s">
        <v>1711</v>
      </c>
      <c r="E157" s="3" t="s">
        <v>1713</v>
      </c>
      <c r="F157" s="3" t="s">
        <v>53</v>
      </c>
      <c r="G157" s="3">
        <v>77</v>
      </c>
      <c r="H157" s="3" t="s">
        <v>894</v>
      </c>
      <c r="I157" s="3" t="s">
        <v>1714</v>
      </c>
      <c r="J157" s="3">
        <v>12000</v>
      </c>
      <c r="K157" s="3" t="s">
        <v>1719</v>
      </c>
      <c r="L157" s="4" t="s">
        <v>1719</v>
      </c>
      <c r="M157" s="1">
        <f t="shared" si="2"/>
        <v>0</v>
      </c>
    </row>
    <row r="158" spans="1:13" ht="15.75">
      <c r="A158" s="3" t="s">
        <v>42</v>
      </c>
      <c r="B158" s="3">
        <v>3</v>
      </c>
      <c r="C158" s="3">
        <v>16</v>
      </c>
      <c r="D158" s="3" t="s">
        <v>1720</v>
      </c>
      <c r="E158" s="3" t="s">
        <v>1722</v>
      </c>
      <c r="F158" s="3" t="s">
        <v>53</v>
      </c>
      <c r="G158" s="3">
        <v>70</v>
      </c>
      <c r="H158" s="3" t="s">
        <v>665</v>
      </c>
      <c r="I158" s="3" t="s">
        <v>1723</v>
      </c>
      <c r="J158" s="3">
        <v>12000</v>
      </c>
      <c r="K158" s="3" t="s">
        <v>1728</v>
      </c>
      <c r="L158" s="4" t="s">
        <v>1728</v>
      </c>
      <c r="M158" s="1">
        <f t="shared" si="2"/>
        <v>0</v>
      </c>
    </row>
    <row r="159" spans="1:13" ht="15.75">
      <c r="A159" s="3" t="s">
        <v>42</v>
      </c>
      <c r="B159" s="3">
        <v>3</v>
      </c>
      <c r="C159" s="3">
        <v>16</v>
      </c>
      <c r="D159" s="3" t="s">
        <v>1730</v>
      </c>
      <c r="E159" s="3" t="s">
        <v>1732</v>
      </c>
      <c r="F159" s="3" t="s">
        <v>53</v>
      </c>
      <c r="G159" s="3">
        <v>71</v>
      </c>
      <c r="H159" s="3" t="s">
        <v>1734</v>
      </c>
      <c r="I159" s="3" t="s">
        <v>1735</v>
      </c>
      <c r="J159" s="3">
        <v>12000</v>
      </c>
      <c r="K159" s="3" t="s">
        <v>1740</v>
      </c>
      <c r="L159" s="4" t="s">
        <v>1740</v>
      </c>
      <c r="M159" s="1">
        <f t="shared" si="2"/>
        <v>0</v>
      </c>
    </row>
    <row r="160" spans="1:13" ht="15.75">
      <c r="A160" s="3" t="s">
        <v>42</v>
      </c>
      <c r="B160" s="3">
        <v>3</v>
      </c>
      <c r="C160" s="3">
        <v>16</v>
      </c>
      <c r="D160" s="3" t="s">
        <v>1742</v>
      </c>
      <c r="E160" s="3" t="s">
        <v>1744</v>
      </c>
      <c r="F160" s="3" t="s">
        <v>66</v>
      </c>
      <c r="G160" s="3">
        <v>71</v>
      </c>
      <c r="H160" s="3" t="s">
        <v>1746</v>
      </c>
      <c r="I160" s="3" t="s">
        <v>1747</v>
      </c>
      <c r="J160" s="3">
        <v>12000</v>
      </c>
      <c r="K160" s="3" t="s">
        <v>1751</v>
      </c>
      <c r="L160" s="4" t="s">
        <v>1751</v>
      </c>
      <c r="M160" s="1">
        <f t="shared" si="2"/>
        <v>0</v>
      </c>
    </row>
    <row r="161" spans="1:13" ht="15.75">
      <c r="A161" s="3" t="s">
        <v>42</v>
      </c>
      <c r="B161" s="3">
        <v>3</v>
      </c>
      <c r="C161" s="3">
        <v>16</v>
      </c>
      <c r="D161" s="3" t="s">
        <v>1753</v>
      </c>
      <c r="E161" s="3" t="s">
        <v>1755</v>
      </c>
      <c r="F161" s="3" t="s">
        <v>53</v>
      </c>
      <c r="G161" s="3">
        <v>70</v>
      </c>
      <c r="H161" s="3" t="s">
        <v>1757</v>
      </c>
      <c r="I161" s="3" t="s">
        <v>1758</v>
      </c>
      <c r="J161" s="3">
        <v>12000</v>
      </c>
      <c r="K161" s="3" t="s">
        <v>1763</v>
      </c>
      <c r="L161" s="4" t="s">
        <v>1763</v>
      </c>
      <c r="M161" s="1">
        <f t="shared" si="2"/>
        <v>0</v>
      </c>
    </row>
    <row r="162" spans="1:13" ht="15.75">
      <c r="A162" s="3" t="s">
        <v>42</v>
      </c>
      <c r="B162" s="3">
        <v>3</v>
      </c>
      <c r="C162" s="3">
        <v>16</v>
      </c>
      <c r="D162" s="3" t="s">
        <v>1764</v>
      </c>
      <c r="E162" s="3" t="s">
        <v>1766</v>
      </c>
      <c r="F162" s="3" t="s">
        <v>53</v>
      </c>
      <c r="G162" s="3">
        <v>78</v>
      </c>
      <c r="H162" s="3" t="s">
        <v>1230</v>
      </c>
      <c r="I162" s="3" t="s">
        <v>1767</v>
      </c>
      <c r="J162" s="3">
        <v>12000</v>
      </c>
      <c r="K162" s="3" t="s">
        <v>1771</v>
      </c>
      <c r="L162" s="4" t="s">
        <v>1771</v>
      </c>
      <c r="M162" s="1">
        <f t="shared" si="2"/>
        <v>0</v>
      </c>
    </row>
    <row r="163" spans="1:13" ht="15.75">
      <c r="A163" s="3" t="s">
        <v>42</v>
      </c>
      <c r="B163" s="3">
        <v>3</v>
      </c>
      <c r="C163" s="3">
        <v>16</v>
      </c>
      <c r="D163" s="3" t="s">
        <v>1772</v>
      </c>
      <c r="E163" s="3" t="s">
        <v>1774</v>
      </c>
      <c r="F163" s="3" t="s">
        <v>53</v>
      </c>
      <c r="G163" s="3">
        <v>70</v>
      </c>
      <c r="H163" s="3" t="s">
        <v>1776</v>
      </c>
      <c r="I163" s="3" t="s">
        <v>1777</v>
      </c>
      <c r="J163" s="3">
        <v>12000</v>
      </c>
      <c r="K163" s="3" t="s">
        <v>1781</v>
      </c>
      <c r="L163" s="4" t="s">
        <v>1781</v>
      </c>
      <c r="M163" s="1">
        <f t="shared" si="2"/>
        <v>0</v>
      </c>
    </row>
    <row r="164" spans="1:13" ht="15.75">
      <c r="A164" s="3" t="s">
        <v>42</v>
      </c>
      <c r="B164" s="3">
        <v>3</v>
      </c>
      <c r="C164" s="3">
        <v>16</v>
      </c>
      <c r="D164" s="3" t="s">
        <v>1783</v>
      </c>
      <c r="E164" s="3" t="s">
        <v>1785</v>
      </c>
      <c r="F164" s="3" t="s">
        <v>53</v>
      </c>
      <c r="G164" s="3">
        <v>82</v>
      </c>
      <c r="H164" s="3" t="s">
        <v>613</v>
      </c>
      <c r="I164" s="3" t="s">
        <v>1786</v>
      </c>
      <c r="J164" s="3">
        <v>12000</v>
      </c>
      <c r="K164" s="3" t="s">
        <v>1791</v>
      </c>
      <c r="L164" s="4" t="s">
        <v>1791</v>
      </c>
      <c r="M164" s="1">
        <f t="shared" si="2"/>
        <v>0</v>
      </c>
    </row>
    <row r="165" spans="1:13" ht="15.75">
      <c r="A165" s="3" t="s">
        <v>42</v>
      </c>
      <c r="B165" s="3">
        <v>3</v>
      </c>
      <c r="C165" s="3">
        <v>16</v>
      </c>
      <c r="D165" s="3" t="s">
        <v>1793</v>
      </c>
      <c r="E165" s="3" t="s">
        <v>1795</v>
      </c>
      <c r="F165" s="3" t="s">
        <v>53</v>
      </c>
      <c r="G165" s="3">
        <v>80</v>
      </c>
      <c r="H165" s="3" t="s">
        <v>1797</v>
      </c>
      <c r="I165" s="3" t="s">
        <v>1798</v>
      </c>
      <c r="J165" s="3">
        <v>12000</v>
      </c>
      <c r="K165" s="3" t="s">
        <v>1802</v>
      </c>
      <c r="L165" s="4" t="s">
        <v>1802</v>
      </c>
      <c r="M165" s="1">
        <f t="shared" si="2"/>
        <v>0</v>
      </c>
    </row>
    <row r="166" spans="1:13" ht="15.75">
      <c r="A166" s="3" t="s">
        <v>42</v>
      </c>
      <c r="B166" s="3">
        <v>3</v>
      </c>
      <c r="C166" s="3">
        <v>16</v>
      </c>
      <c r="D166" s="3" t="s">
        <v>1803</v>
      </c>
      <c r="E166" s="3" t="s">
        <v>1805</v>
      </c>
      <c r="F166" s="3" t="s">
        <v>53</v>
      </c>
      <c r="G166" s="3">
        <v>78</v>
      </c>
      <c r="H166" s="3" t="s">
        <v>1807</v>
      </c>
      <c r="I166" s="3" t="s">
        <v>1808</v>
      </c>
      <c r="J166" s="3">
        <v>12000</v>
      </c>
      <c r="K166" s="3" t="s">
        <v>1813</v>
      </c>
      <c r="L166" s="4" t="s">
        <v>1813</v>
      </c>
      <c r="M166" s="1">
        <f t="shared" si="2"/>
        <v>0</v>
      </c>
    </row>
    <row r="167" spans="1:13" ht="15.75">
      <c r="A167" s="3" t="s">
        <v>42</v>
      </c>
      <c r="B167" s="3">
        <v>3</v>
      </c>
      <c r="C167" s="3">
        <v>16</v>
      </c>
      <c r="D167" s="3" t="s">
        <v>1815</v>
      </c>
      <c r="E167" s="3" t="s">
        <v>1817</v>
      </c>
      <c r="F167" s="3" t="s">
        <v>53</v>
      </c>
      <c r="G167" s="3">
        <v>74</v>
      </c>
      <c r="H167" s="3" t="s">
        <v>1819</v>
      </c>
      <c r="I167" s="3" t="s">
        <v>1820</v>
      </c>
      <c r="J167" s="3">
        <v>12000</v>
      </c>
      <c r="K167" s="3" t="s">
        <v>1825</v>
      </c>
      <c r="L167" s="4" t="s">
        <v>1825</v>
      </c>
      <c r="M167" s="1">
        <f t="shared" si="2"/>
        <v>0</v>
      </c>
    </row>
    <row r="168" spans="1:13" ht="15.75">
      <c r="A168" s="3" t="s">
        <v>42</v>
      </c>
      <c r="B168" s="3">
        <v>3</v>
      </c>
      <c r="C168" s="3">
        <v>16</v>
      </c>
      <c r="D168" s="3" t="s">
        <v>1826</v>
      </c>
      <c r="E168" s="3" t="s">
        <v>1828</v>
      </c>
      <c r="F168" s="3" t="s">
        <v>53</v>
      </c>
      <c r="G168" s="3">
        <v>73</v>
      </c>
      <c r="H168" s="3" t="s">
        <v>1830</v>
      </c>
      <c r="I168" s="3" t="s">
        <v>1831</v>
      </c>
      <c r="J168" s="3">
        <v>12000</v>
      </c>
      <c r="K168" s="3" t="s">
        <v>1834</v>
      </c>
      <c r="L168" s="4" t="s">
        <v>1834</v>
      </c>
      <c r="M168" s="1">
        <f t="shared" si="2"/>
        <v>0</v>
      </c>
    </row>
    <row r="169" spans="1:13" ht="15.75">
      <c r="A169" s="3" t="s">
        <v>42</v>
      </c>
      <c r="B169" s="3">
        <v>3</v>
      </c>
      <c r="C169" s="3">
        <v>16</v>
      </c>
      <c r="D169" s="3" t="s">
        <v>1836</v>
      </c>
      <c r="E169" s="3" t="s">
        <v>1838</v>
      </c>
      <c r="F169" s="3" t="s">
        <v>66</v>
      </c>
      <c r="G169" s="3">
        <v>88</v>
      </c>
      <c r="H169" s="3" t="s">
        <v>1840</v>
      </c>
      <c r="I169" s="3" t="s">
        <v>1841</v>
      </c>
      <c r="J169" s="3">
        <v>12000</v>
      </c>
      <c r="K169" s="3" t="s">
        <v>1846</v>
      </c>
      <c r="L169" s="4" t="s">
        <v>1846</v>
      </c>
      <c r="M169" s="1">
        <f t="shared" si="2"/>
        <v>0</v>
      </c>
    </row>
    <row r="170" spans="1:13" ht="15.75">
      <c r="A170" s="3" t="s">
        <v>42</v>
      </c>
      <c r="B170" s="3">
        <v>3</v>
      </c>
      <c r="C170" s="3">
        <v>16</v>
      </c>
      <c r="D170" s="3" t="s">
        <v>1848</v>
      </c>
      <c r="E170" s="3" t="s">
        <v>1850</v>
      </c>
      <c r="F170" s="3" t="s">
        <v>66</v>
      </c>
      <c r="G170" s="3">
        <v>77</v>
      </c>
      <c r="H170" s="3" t="s">
        <v>1852</v>
      </c>
      <c r="I170" s="3" t="s">
        <v>1853</v>
      </c>
      <c r="J170" s="3">
        <v>12000</v>
      </c>
      <c r="K170" s="3" t="s">
        <v>1857</v>
      </c>
      <c r="L170" s="4" t="s">
        <v>1857</v>
      </c>
      <c r="M170" s="1">
        <f t="shared" si="2"/>
        <v>0</v>
      </c>
    </row>
    <row r="171" spans="1:13" ht="15.75">
      <c r="A171" s="3" t="s">
        <v>42</v>
      </c>
      <c r="B171" s="3">
        <v>3</v>
      </c>
      <c r="C171" s="3">
        <v>16</v>
      </c>
      <c r="D171" s="3" t="s">
        <v>1859</v>
      </c>
      <c r="E171" s="3" t="s">
        <v>1861</v>
      </c>
      <c r="F171" s="3" t="s">
        <v>66</v>
      </c>
      <c r="G171" s="3">
        <v>82</v>
      </c>
      <c r="H171" s="3" t="s">
        <v>613</v>
      </c>
      <c r="I171" s="3" t="s">
        <v>1862</v>
      </c>
      <c r="J171" s="3">
        <v>12000</v>
      </c>
      <c r="K171" s="3" t="s">
        <v>1867</v>
      </c>
      <c r="L171" s="4" t="s">
        <v>1867</v>
      </c>
      <c r="M171" s="1">
        <f t="shared" si="2"/>
        <v>0</v>
      </c>
    </row>
    <row r="172" spans="1:13" ht="15.75">
      <c r="A172" s="3" t="s">
        <v>42</v>
      </c>
      <c r="B172" s="3">
        <v>3</v>
      </c>
      <c r="C172" s="3">
        <v>16</v>
      </c>
      <c r="D172" s="3" t="s">
        <v>1869</v>
      </c>
      <c r="E172" s="3" t="s">
        <v>1871</v>
      </c>
      <c r="F172" s="3" t="s">
        <v>66</v>
      </c>
      <c r="G172" s="3">
        <v>80</v>
      </c>
      <c r="H172" s="3" t="s">
        <v>1873</v>
      </c>
      <c r="I172" s="3" t="s">
        <v>1874</v>
      </c>
      <c r="J172" s="3">
        <v>12000</v>
      </c>
      <c r="K172" s="3" t="s">
        <v>1879</v>
      </c>
      <c r="L172" s="4" t="s">
        <v>1879</v>
      </c>
      <c r="M172" s="1">
        <f t="shared" si="2"/>
        <v>0</v>
      </c>
    </row>
    <row r="173" spans="1:13" ht="15.75">
      <c r="A173" s="3" t="s">
        <v>42</v>
      </c>
      <c r="B173" s="3">
        <v>3</v>
      </c>
      <c r="C173" s="3">
        <v>16</v>
      </c>
      <c r="D173" s="3" t="s">
        <v>1881</v>
      </c>
      <c r="E173" s="3" t="s">
        <v>1883</v>
      </c>
      <c r="F173" s="3" t="s">
        <v>53</v>
      </c>
      <c r="G173" s="3">
        <v>74</v>
      </c>
      <c r="H173" s="3" t="s">
        <v>1885</v>
      </c>
      <c r="I173" s="3" t="s">
        <v>1886</v>
      </c>
      <c r="J173" s="3">
        <v>12000</v>
      </c>
      <c r="K173" s="3" t="s">
        <v>1890</v>
      </c>
      <c r="L173" s="4" t="s">
        <v>1890</v>
      </c>
      <c r="M173" s="1">
        <f t="shared" si="2"/>
        <v>0</v>
      </c>
    </row>
    <row r="174" spans="1:13" ht="15.75">
      <c r="A174" s="3" t="s">
        <v>42</v>
      </c>
      <c r="B174" s="3">
        <v>3</v>
      </c>
      <c r="C174" s="3">
        <v>16</v>
      </c>
      <c r="D174" s="3" t="s">
        <v>1892</v>
      </c>
      <c r="E174" s="3" t="s">
        <v>1894</v>
      </c>
      <c r="F174" s="3" t="s">
        <v>66</v>
      </c>
      <c r="G174" s="3">
        <v>76</v>
      </c>
      <c r="H174" s="3" t="s">
        <v>1896</v>
      </c>
      <c r="I174" s="3" t="s">
        <v>1897</v>
      </c>
      <c r="J174" s="3">
        <v>12000</v>
      </c>
      <c r="K174" s="3" t="s">
        <v>1900</v>
      </c>
      <c r="L174" s="4" t="s">
        <v>1900</v>
      </c>
      <c r="M174" s="1">
        <f t="shared" si="2"/>
        <v>0</v>
      </c>
    </row>
    <row r="175" spans="1:13" ht="15.75">
      <c r="A175" s="3" t="s">
        <v>42</v>
      </c>
      <c r="B175" s="3">
        <v>3</v>
      </c>
      <c r="C175" s="3">
        <v>16</v>
      </c>
      <c r="D175" s="3" t="s">
        <v>1902</v>
      </c>
      <c r="E175" s="3" t="s">
        <v>1904</v>
      </c>
      <c r="F175" s="3" t="s">
        <v>66</v>
      </c>
      <c r="G175" s="3">
        <v>91</v>
      </c>
      <c r="H175" s="3" t="s">
        <v>1906</v>
      </c>
      <c r="I175" s="3" t="s">
        <v>1907</v>
      </c>
      <c r="J175" s="3">
        <v>12000</v>
      </c>
      <c r="K175" s="3" t="s">
        <v>1911</v>
      </c>
      <c r="L175" s="4" t="s">
        <v>1911</v>
      </c>
      <c r="M175" s="1">
        <f t="shared" si="2"/>
        <v>0</v>
      </c>
    </row>
    <row r="176" spans="1:13" ht="15.75">
      <c r="A176" s="3" t="s">
        <v>42</v>
      </c>
      <c r="B176" s="3">
        <v>3</v>
      </c>
      <c r="C176" s="3">
        <v>16</v>
      </c>
      <c r="D176" s="3" t="s">
        <v>1912</v>
      </c>
      <c r="E176" s="3" t="s">
        <v>1914</v>
      </c>
      <c r="F176" s="3" t="s">
        <v>53</v>
      </c>
      <c r="G176" s="3">
        <v>86</v>
      </c>
      <c r="H176" s="3" t="s">
        <v>1916</v>
      </c>
      <c r="I176" s="3" t="s">
        <v>1917</v>
      </c>
      <c r="J176" s="3">
        <v>12000</v>
      </c>
      <c r="K176" s="3" t="s">
        <v>1920</v>
      </c>
      <c r="L176" s="4" t="s">
        <v>1920</v>
      </c>
      <c r="M176" s="1">
        <f t="shared" si="2"/>
        <v>0</v>
      </c>
    </row>
    <row r="177" spans="1:13" ht="15.75">
      <c r="A177" s="3" t="s">
        <v>42</v>
      </c>
      <c r="B177" s="3">
        <v>3</v>
      </c>
      <c r="C177" s="3">
        <v>16</v>
      </c>
      <c r="D177" s="3" t="s">
        <v>1921</v>
      </c>
      <c r="E177" s="3" t="s">
        <v>1923</v>
      </c>
      <c r="F177" s="3" t="s">
        <v>66</v>
      </c>
      <c r="G177" s="3">
        <v>74</v>
      </c>
      <c r="H177" s="3" t="s">
        <v>1925</v>
      </c>
      <c r="I177" s="3" t="s">
        <v>1926</v>
      </c>
      <c r="J177" s="3">
        <v>12000</v>
      </c>
      <c r="K177" s="3" t="s">
        <v>1931</v>
      </c>
      <c r="L177" s="4" t="s">
        <v>1931</v>
      </c>
      <c r="M177" s="1">
        <f t="shared" si="2"/>
        <v>0</v>
      </c>
    </row>
    <row r="178" spans="1:13" ht="15.75">
      <c r="A178" s="3" t="s">
        <v>42</v>
      </c>
      <c r="B178" s="3">
        <v>3</v>
      </c>
      <c r="C178" s="3">
        <v>16</v>
      </c>
      <c r="D178" s="3" t="s">
        <v>1933</v>
      </c>
      <c r="E178" s="3" t="s">
        <v>1935</v>
      </c>
      <c r="F178" s="3" t="s">
        <v>53</v>
      </c>
      <c r="G178" s="3">
        <v>71</v>
      </c>
      <c r="H178" s="3" t="s">
        <v>339</v>
      </c>
      <c r="I178" s="3" t="s">
        <v>1936</v>
      </c>
      <c r="J178" s="3">
        <v>12000</v>
      </c>
      <c r="K178" s="3" t="s">
        <v>1941</v>
      </c>
      <c r="L178" s="4" t="s">
        <v>1941</v>
      </c>
      <c r="M178" s="1">
        <f t="shared" si="2"/>
        <v>0</v>
      </c>
    </row>
    <row r="179" spans="1:13" ht="15.75">
      <c r="A179" s="3" t="s">
        <v>42</v>
      </c>
      <c r="B179" s="3">
        <v>3</v>
      </c>
      <c r="C179" s="3">
        <v>16</v>
      </c>
      <c r="D179" s="3" t="s">
        <v>1943</v>
      </c>
      <c r="E179" s="3" t="s">
        <v>1945</v>
      </c>
      <c r="F179" s="3" t="s">
        <v>66</v>
      </c>
      <c r="G179" s="3">
        <v>70</v>
      </c>
      <c r="H179" s="3" t="s">
        <v>1947</v>
      </c>
      <c r="I179" s="3" t="s">
        <v>1948</v>
      </c>
      <c r="J179" s="3">
        <v>12000</v>
      </c>
      <c r="K179" s="3" t="s">
        <v>1952</v>
      </c>
      <c r="L179" s="4" t="s">
        <v>1952</v>
      </c>
      <c r="M179" s="1">
        <f t="shared" si="2"/>
        <v>0</v>
      </c>
    </row>
    <row r="180" spans="1:13" ht="15.75">
      <c r="A180" s="3" t="s">
        <v>42</v>
      </c>
      <c r="B180" s="3">
        <v>3</v>
      </c>
      <c r="C180" s="3">
        <v>16</v>
      </c>
      <c r="D180" s="3" t="s">
        <v>1953</v>
      </c>
      <c r="E180" s="3" t="s">
        <v>1955</v>
      </c>
      <c r="F180" s="3" t="s">
        <v>66</v>
      </c>
      <c r="G180" s="3">
        <v>84</v>
      </c>
      <c r="H180" s="3" t="s">
        <v>1957</v>
      </c>
      <c r="I180" s="3" t="s">
        <v>1958</v>
      </c>
      <c r="J180" s="3">
        <v>12000</v>
      </c>
      <c r="K180" s="3" t="s">
        <v>1959</v>
      </c>
      <c r="L180" s="4" t="s">
        <v>1959</v>
      </c>
      <c r="M180" s="1">
        <f t="shared" si="2"/>
        <v>0</v>
      </c>
    </row>
    <row r="181" spans="1:13" ht="15.75">
      <c r="A181" s="3" t="s">
        <v>42</v>
      </c>
      <c r="B181" s="3">
        <v>3</v>
      </c>
      <c r="C181" s="3">
        <v>16</v>
      </c>
      <c r="D181" s="3" t="s">
        <v>1960</v>
      </c>
      <c r="E181" s="3" t="s">
        <v>1962</v>
      </c>
      <c r="F181" s="3" t="s">
        <v>66</v>
      </c>
      <c r="G181" s="3">
        <v>75</v>
      </c>
      <c r="H181" s="3" t="s">
        <v>1964</v>
      </c>
      <c r="I181" s="3" t="s">
        <v>1965</v>
      </c>
      <c r="J181" s="3">
        <v>12000</v>
      </c>
      <c r="K181" s="3" t="s">
        <v>1969</v>
      </c>
      <c r="L181" s="4" t="s">
        <v>1969</v>
      </c>
      <c r="M181" s="1">
        <f t="shared" si="2"/>
        <v>0</v>
      </c>
    </row>
    <row r="182" spans="1:13" ht="15.75">
      <c r="A182" s="3" t="s">
        <v>42</v>
      </c>
      <c r="B182" s="3">
        <v>3</v>
      </c>
      <c r="C182" s="3">
        <v>16</v>
      </c>
      <c r="D182" s="3" t="s">
        <v>1970</v>
      </c>
      <c r="E182" s="3" t="s">
        <v>1972</v>
      </c>
      <c r="F182" s="3" t="s">
        <v>66</v>
      </c>
      <c r="G182" s="3">
        <v>76</v>
      </c>
      <c r="H182" s="3" t="s">
        <v>1974</v>
      </c>
      <c r="I182" s="3" t="s">
        <v>1975</v>
      </c>
      <c r="J182" s="3">
        <v>12000</v>
      </c>
      <c r="K182" s="3" t="s">
        <v>1979</v>
      </c>
      <c r="L182" s="4" t="s">
        <v>1979</v>
      </c>
      <c r="M182" s="1">
        <f t="shared" si="2"/>
        <v>0</v>
      </c>
    </row>
    <row r="183" spans="1:13" ht="15.75">
      <c r="A183" s="3" t="s">
        <v>42</v>
      </c>
      <c r="B183" s="3">
        <v>3</v>
      </c>
      <c r="C183" s="3">
        <v>16</v>
      </c>
      <c r="D183" s="3" t="s">
        <v>1980</v>
      </c>
      <c r="E183" s="3" t="s">
        <v>1982</v>
      </c>
      <c r="F183" s="3" t="s">
        <v>66</v>
      </c>
      <c r="G183" s="3">
        <v>83</v>
      </c>
      <c r="H183" s="3" t="s">
        <v>1984</v>
      </c>
      <c r="I183" s="3" t="s">
        <v>1985</v>
      </c>
      <c r="J183" s="3">
        <v>12000</v>
      </c>
      <c r="K183" s="3" t="s">
        <v>1990</v>
      </c>
      <c r="L183" s="4" t="s">
        <v>1990</v>
      </c>
      <c r="M183" s="1">
        <f t="shared" si="2"/>
        <v>0</v>
      </c>
    </row>
    <row r="184" spans="1:13" ht="15.75">
      <c r="A184" s="3" t="s">
        <v>42</v>
      </c>
      <c r="B184" s="3">
        <v>3</v>
      </c>
      <c r="C184" s="3">
        <v>16</v>
      </c>
      <c r="D184" s="3" t="s">
        <v>1992</v>
      </c>
      <c r="E184" s="3" t="s">
        <v>1994</v>
      </c>
      <c r="F184" s="3" t="s">
        <v>66</v>
      </c>
      <c r="G184" s="3">
        <v>69</v>
      </c>
      <c r="H184" s="3" t="s">
        <v>1996</v>
      </c>
      <c r="I184" s="3" t="s">
        <v>1997</v>
      </c>
      <c r="J184" s="3">
        <v>7980</v>
      </c>
      <c r="K184" s="3" t="s">
        <v>2001</v>
      </c>
      <c r="L184" s="4" t="s">
        <v>2001</v>
      </c>
      <c r="M184" s="1">
        <f t="shared" si="2"/>
        <v>0</v>
      </c>
    </row>
    <row r="185" spans="1:13" ht="15.75">
      <c r="A185" s="3" t="s">
        <v>42</v>
      </c>
      <c r="B185" s="3">
        <v>3</v>
      </c>
      <c r="C185" s="3">
        <v>16</v>
      </c>
      <c r="D185" s="3" t="s">
        <v>2003</v>
      </c>
      <c r="E185" s="3" t="s">
        <v>2005</v>
      </c>
      <c r="F185" s="3" t="s">
        <v>66</v>
      </c>
      <c r="G185" s="3">
        <v>76</v>
      </c>
      <c r="H185" s="3" t="s">
        <v>2007</v>
      </c>
      <c r="I185" s="3" t="s">
        <v>2008</v>
      </c>
      <c r="J185" s="3">
        <v>12000</v>
      </c>
      <c r="K185" s="3" t="s">
        <v>2012</v>
      </c>
      <c r="L185" s="4" t="s">
        <v>2012</v>
      </c>
      <c r="M185" s="1">
        <f t="shared" si="2"/>
        <v>0</v>
      </c>
    </row>
    <row r="186" spans="1:13" ht="15.75">
      <c r="A186" s="3" t="s">
        <v>42</v>
      </c>
      <c r="B186" s="3">
        <v>3</v>
      </c>
      <c r="C186" s="3">
        <v>16</v>
      </c>
      <c r="D186" s="3" t="s">
        <v>2014</v>
      </c>
      <c r="E186" s="3" t="s">
        <v>2016</v>
      </c>
      <c r="F186" s="3" t="s">
        <v>53</v>
      </c>
      <c r="G186" s="3">
        <v>79</v>
      </c>
      <c r="H186" s="3" t="s">
        <v>2018</v>
      </c>
      <c r="I186" s="3" t="s">
        <v>2019</v>
      </c>
      <c r="J186" s="3">
        <v>12000</v>
      </c>
      <c r="K186" s="3" t="s">
        <v>2024</v>
      </c>
      <c r="L186" s="4" t="s">
        <v>2024</v>
      </c>
      <c r="M186" s="1">
        <f t="shared" si="2"/>
        <v>0</v>
      </c>
    </row>
    <row r="187" spans="1:13" ht="15.75">
      <c r="A187" s="3" t="s">
        <v>42</v>
      </c>
      <c r="B187" s="3">
        <v>3</v>
      </c>
      <c r="C187" s="3">
        <v>16</v>
      </c>
      <c r="D187" s="3" t="s">
        <v>2025</v>
      </c>
      <c r="E187" s="3" t="s">
        <v>2027</v>
      </c>
      <c r="F187" s="3" t="s">
        <v>66</v>
      </c>
      <c r="G187" s="3">
        <v>71</v>
      </c>
      <c r="H187" s="3" t="s">
        <v>2029</v>
      </c>
      <c r="I187" s="3" t="s">
        <v>2030</v>
      </c>
      <c r="J187" s="3">
        <v>12000</v>
      </c>
      <c r="K187" s="3" t="s">
        <v>2035</v>
      </c>
      <c r="L187" s="4" t="s">
        <v>2035</v>
      </c>
      <c r="M187" s="1">
        <f t="shared" si="2"/>
        <v>0</v>
      </c>
    </row>
    <row r="188" spans="1:13" ht="15.75">
      <c r="A188" s="3" t="s">
        <v>42</v>
      </c>
      <c r="B188" s="3">
        <v>3</v>
      </c>
      <c r="C188" s="3">
        <v>16</v>
      </c>
      <c r="D188" s="3" t="s">
        <v>2036</v>
      </c>
      <c r="E188" s="3" t="s">
        <v>2038</v>
      </c>
      <c r="F188" s="3" t="s">
        <v>66</v>
      </c>
      <c r="G188" s="3">
        <v>77</v>
      </c>
      <c r="H188" s="3" t="s">
        <v>2040</v>
      </c>
      <c r="I188" s="3" t="s">
        <v>2041</v>
      </c>
      <c r="J188" s="3">
        <v>12000</v>
      </c>
      <c r="K188" s="3" t="s">
        <v>2045</v>
      </c>
      <c r="L188" s="4" t="s">
        <v>2045</v>
      </c>
      <c r="M188" s="1">
        <f t="shared" si="2"/>
        <v>0</v>
      </c>
    </row>
    <row r="189" spans="1:13" ht="15.75">
      <c r="A189" s="3" t="s">
        <v>42</v>
      </c>
      <c r="B189" s="3">
        <v>3</v>
      </c>
      <c r="C189" s="3">
        <v>16</v>
      </c>
      <c r="D189" s="3" t="s">
        <v>2046</v>
      </c>
      <c r="E189" s="3" t="s">
        <v>2048</v>
      </c>
      <c r="F189" s="3" t="s">
        <v>66</v>
      </c>
      <c r="G189" s="3">
        <v>70</v>
      </c>
      <c r="H189" s="3" t="s">
        <v>2050</v>
      </c>
      <c r="I189" s="3" t="s">
        <v>2051</v>
      </c>
      <c r="J189" s="3">
        <v>12000</v>
      </c>
      <c r="K189" s="3" t="s">
        <v>2055</v>
      </c>
      <c r="L189" s="4" t="s">
        <v>2055</v>
      </c>
      <c r="M189" s="1">
        <f t="shared" si="2"/>
        <v>0</v>
      </c>
    </row>
    <row r="190" spans="1:13" ht="15.75">
      <c r="A190" s="3" t="s">
        <v>42</v>
      </c>
      <c r="B190" s="3">
        <v>3</v>
      </c>
      <c r="C190" s="3">
        <v>16</v>
      </c>
      <c r="D190" s="3" t="s">
        <v>2057</v>
      </c>
      <c r="E190" s="3" t="s">
        <v>2059</v>
      </c>
      <c r="F190" s="3" t="s">
        <v>66</v>
      </c>
      <c r="G190" s="3">
        <v>71</v>
      </c>
      <c r="H190" s="3" t="s">
        <v>2061</v>
      </c>
      <c r="I190" s="3" t="s">
        <v>2062</v>
      </c>
      <c r="J190" s="3">
        <v>12000</v>
      </c>
      <c r="K190" s="3" t="s">
        <v>2066</v>
      </c>
      <c r="L190" s="4" t="s">
        <v>2066</v>
      </c>
      <c r="M190" s="1">
        <f t="shared" si="2"/>
        <v>0</v>
      </c>
    </row>
    <row r="191" spans="1:13" ht="15.75">
      <c r="A191" s="3" t="s">
        <v>42</v>
      </c>
      <c r="B191" s="3">
        <v>3</v>
      </c>
      <c r="C191" s="3">
        <v>16</v>
      </c>
      <c r="D191" s="3" t="s">
        <v>2068</v>
      </c>
      <c r="E191" s="3" t="s">
        <v>2070</v>
      </c>
      <c r="F191" s="3" t="s">
        <v>53</v>
      </c>
      <c r="G191" s="3">
        <v>72</v>
      </c>
      <c r="H191" s="3" t="s">
        <v>214</v>
      </c>
      <c r="I191" s="3" t="s">
        <v>2071</v>
      </c>
      <c r="J191" s="3">
        <v>12000</v>
      </c>
      <c r="K191" s="3" t="s">
        <v>2075</v>
      </c>
      <c r="L191" s="4" t="s">
        <v>2075</v>
      </c>
      <c r="M191" s="1">
        <f t="shared" si="2"/>
        <v>0</v>
      </c>
    </row>
    <row r="192" spans="1:13" ht="15.75">
      <c r="A192" s="3" t="s">
        <v>42</v>
      </c>
      <c r="B192" s="3">
        <v>3</v>
      </c>
      <c r="C192" s="3">
        <v>16</v>
      </c>
      <c r="D192" s="3" t="s">
        <v>2076</v>
      </c>
      <c r="E192" s="3" t="s">
        <v>2078</v>
      </c>
      <c r="F192" s="3" t="s">
        <v>66</v>
      </c>
      <c r="G192" s="3">
        <v>76</v>
      </c>
      <c r="H192" s="3" t="s">
        <v>2080</v>
      </c>
      <c r="I192" s="3" t="s">
        <v>2081</v>
      </c>
      <c r="J192" s="3">
        <v>12000</v>
      </c>
      <c r="K192" s="3" t="s">
        <v>2086</v>
      </c>
      <c r="L192" s="4" t="s">
        <v>2086</v>
      </c>
      <c r="M192" s="1">
        <f t="shared" si="2"/>
        <v>0</v>
      </c>
    </row>
    <row r="193" spans="1:13" ht="15.75">
      <c r="A193" s="3" t="s">
        <v>42</v>
      </c>
      <c r="B193" s="3">
        <v>3</v>
      </c>
      <c r="C193" s="3">
        <v>16</v>
      </c>
      <c r="D193" s="3" t="s">
        <v>2087</v>
      </c>
      <c r="E193" s="3" t="s">
        <v>2089</v>
      </c>
      <c r="F193" s="3" t="s">
        <v>66</v>
      </c>
      <c r="G193" s="3">
        <v>70</v>
      </c>
      <c r="H193" s="3" t="s">
        <v>2091</v>
      </c>
      <c r="I193" s="3" t="s">
        <v>2092</v>
      </c>
      <c r="J193" s="3">
        <v>12000</v>
      </c>
      <c r="K193" s="3" t="s">
        <v>2097</v>
      </c>
      <c r="L193" s="4" t="s">
        <v>2097</v>
      </c>
      <c r="M193" s="1">
        <f t="shared" si="2"/>
        <v>0</v>
      </c>
    </row>
    <row r="194" spans="1:13" ht="15.75">
      <c r="A194" s="3" t="s">
        <v>42</v>
      </c>
      <c r="B194" s="3">
        <v>3</v>
      </c>
      <c r="C194" s="3">
        <v>16</v>
      </c>
      <c r="D194" s="3" t="s">
        <v>2098</v>
      </c>
      <c r="E194" s="3" t="s">
        <v>2100</v>
      </c>
      <c r="F194" s="3" t="s">
        <v>53</v>
      </c>
      <c r="G194" s="3">
        <v>78</v>
      </c>
      <c r="H194" s="3" t="s">
        <v>2102</v>
      </c>
      <c r="I194" s="3" t="s">
        <v>2103</v>
      </c>
      <c r="J194" s="3">
        <v>12000</v>
      </c>
      <c r="K194" s="3" t="s">
        <v>2107</v>
      </c>
      <c r="L194" s="4" t="s">
        <v>2107</v>
      </c>
      <c r="M194" s="1">
        <f t="shared" si="2"/>
        <v>0</v>
      </c>
    </row>
    <row r="195" spans="1:13" ht="15.75">
      <c r="A195" s="3" t="s">
        <v>42</v>
      </c>
      <c r="B195" s="3">
        <v>3</v>
      </c>
      <c r="C195" s="3">
        <v>16</v>
      </c>
      <c r="D195" s="3" t="s">
        <v>2109</v>
      </c>
      <c r="E195" s="3" t="s">
        <v>2111</v>
      </c>
      <c r="F195" s="3" t="s">
        <v>66</v>
      </c>
      <c r="G195" s="3">
        <v>82</v>
      </c>
      <c r="H195" s="3" t="s">
        <v>2113</v>
      </c>
      <c r="I195" s="3" t="s">
        <v>2114</v>
      </c>
      <c r="J195" s="3">
        <v>12000</v>
      </c>
      <c r="K195" s="3" t="s">
        <v>2119</v>
      </c>
      <c r="L195" s="4" t="s">
        <v>2119</v>
      </c>
      <c r="M195" s="1">
        <f t="shared" ref="M195:M258" si="3">K195-L195</f>
        <v>0</v>
      </c>
    </row>
    <row r="196" spans="1:13" ht="15.75">
      <c r="A196" s="3" t="s">
        <v>42</v>
      </c>
      <c r="B196" s="3">
        <v>3</v>
      </c>
      <c r="C196" s="3">
        <v>16</v>
      </c>
      <c r="D196" s="3" t="s">
        <v>2121</v>
      </c>
      <c r="E196" s="3" t="s">
        <v>2123</v>
      </c>
      <c r="F196" s="3" t="s">
        <v>53</v>
      </c>
      <c r="G196" s="3">
        <v>87</v>
      </c>
      <c r="H196" s="3" t="s">
        <v>2125</v>
      </c>
      <c r="I196" s="3" t="s">
        <v>2126</v>
      </c>
      <c r="J196" s="3">
        <v>12000</v>
      </c>
      <c r="K196" s="3" t="s">
        <v>2130</v>
      </c>
      <c r="L196" s="4" t="s">
        <v>2130</v>
      </c>
      <c r="M196" s="1">
        <f t="shared" si="3"/>
        <v>0</v>
      </c>
    </row>
    <row r="197" spans="1:13" ht="15.75">
      <c r="A197" s="3" t="s">
        <v>42</v>
      </c>
      <c r="B197" s="3">
        <v>3</v>
      </c>
      <c r="C197" s="3">
        <v>16</v>
      </c>
      <c r="D197" s="3" t="s">
        <v>2132</v>
      </c>
      <c r="E197" s="3" t="s">
        <v>2134</v>
      </c>
      <c r="F197" s="3" t="s">
        <v>66</v>
      </c>
      <c r="G197" s="3">
        <v>69</v>
      </c>
      <c r="H197" s="3" t="s">
        <v>2136</v>
      </c>
      <c r="I197" s="3" t="s">
        <v>2137</v>
      </c>
      <c r="J197" s="3">
        <v>7980</v>
      </c>
      <c r="K197" s="3" t="s">
        <v>2143</v>
      </c>
      <c r="L197" s="4" t="s">
        <v>2143</v>
      </c>
      <c r="M197" s="1">
        <f t="shared" si="3"/>
        <v>0</v>
      </c>
    </row>
    <row r="198" spans="1:13" ht="15.75">
      <c r="A198" s="3" t="s">
        <v>42</v>
      </c>
      <c r="B198" s="3">
        <v>3</v>
      </c>
      <c r="C198" s="3">
        <v>16</v>
      </c>
      <c r="D198" s="3" t="s">
        <v>2144</v>
      </c>
      <c r="E198" s="3" t="s">
        <v>2146</v>
      </c>
      <c r="F198" s="3" t="s">
        <v>66</v>
      </c>
      <c r="G198" s="3">
        <v>73</v>
      </c>
      <c r="H198" s="3" t="s">
        <v>2148</v>
      </c>
      <c r="I198" s="3" t="s">
        <v>2149</v>
      </c>
      <c r="J198" s="3">
        <v>12000</v>
      </c>
      <c r="K198" s="3" t="s">
        <v>2154</v>
      </c>
      <c r="L198" s="4" t="s">
        <v>2154</v>
      </c>
      <c r="M198" s="1">
        <f t="shared" si="3"/>
        <v>0</v>
      </c>
    </row>
    <row r="199" spans="1:13" ht="15.75">
      <c r="A199" s="3" t="s">
        <v>42</v>
      </c>
      <c r="B199" s="3">
        <v>3</v>
      </c>
      <c r="C199" s="3">
        <v>16</v>
      </c>
      <c r="D199" s="3" t="s">
        <v>2156</v>
      </c>
      <c r="E199" s="3" t="s">
        <v>2158</v>
      </c>
      <c r="F199" s="3" t="s">
        <v>66</v>
      </c>
      <c r="G199" s="3">
        <v>82</v>
      </c>
      <c r="H199" s="3" t="s">
        <v>613</v>
      </c>
      <c r="I199" s="3" t="s">
        <v>2159</v>
      </c>
      <c r="J199" s="3">
        <v>12000</v>
      </c>
      <c r="K199" s="3" t="s">
        <v>2163</v>
      </c>
      <c r="L199" s="4" t="s">
        <v>2163</v>
      </c>
      <c r="M199" s="1">
        <f t="shared" si="3"/>
        <v>0</v>
      </c>
    </row>
    <row r="200" spans="1:13" ht="15.75">
      <c r="A200" s="3" t="s">
        <v>42</v>
      </c>
      <c r="B200" s="3">
        <v>3</v>
      </c>
      <c r="C200" s="3">
        <v>16</v>
      </c>
      <c r="D200" s="3" t="s">
        <v>2164</v>
      </c>
      <c r="E200" s="3" t="s">
        <v>2166</v>
      </c>
      <c r="F200" s="3" t="s">
        <v>66</v>
      </c>
      <c r="G200" s="3">
        <v>72</v>
      </c>
      <c r="H200" s="3" t="s">
        <v>2168</v>
      </c>
      <c r="I200" s="3" t="s">
        <v>2169</v>
      </c>
      <c r="J200" s="3">
        <v>12000</v>
      </c>
      <c r="K200" s="3" t="s">
        <v>2172</v>
      </c>
      <c r="L200" s="4" t="s">
        <v>2172</v>
      </c>
      <c r="M200" s="1">
        <f t="shared" si="3"/>
        <v>0</v>
      </c>
    </row>
    <row r="201" spans="1:13" ht="15.75">
      <c r="A201" s="3" t="s">
        <v>42</v>
      </c>
      <c r="B201" s="3">
        <v>3</v>
      </c>
      <c r="C201" s="3">
        <v>16</v>
      </c>
      <c r="D201" s="3" t="s">
        <v>2174</v>
      </c>
      <c r="E201" s="3" t="s">
        <v>2176</v>
      </c>
      <c r="F201" s="3" t="s">
        <v>66</v>
      </c>
      <c r="G201" s="3">
        <v>86</v>
      </c>
      <c r="H201" s="3" t="s">
        <v>2178</v>
      </c>
      <c r="I201" s="3" t="s">
        <v>2179</v>
      </c>
      <c r="J201" s="3">
        <v>12000</v>
      </c>
      <c r="K201" s="3" t="s">
        <v>2183</v>
      </c>
      <c r="L201" s="4" t="s">
        <v>2183</v>
      </c>
      <c r="M201" s="1">
        <f t="shared" si="3"/>
        <v>0</v>
      </c>
    </row>
    <row r="202" spans="1:13" ht="15.75">
      <c r="A202" s="3" t="s">
        <v>42</v>
      </c>
      <c r="B202" s="3">
        <v>3</v>
      </c>
      <c r="C202" s="3">
        <v>16</v>
      </c>
      <c r="D202" s="3" t="s">
        <v>2184</v>
      </c>
      <c r="E202" s="3" t="s">
        <v>2186</v>
      </c>
      <c r="F202" s="3" t="s">
        <v>66</v>
      </c>
      <c r="G202" s="3">
        <v>81</v>
      </c>
      <c r="H202" s="3" t="s">
        <v>2188</v>
      </c>
      <c r="I202" s="3" t="s">
        <v>2189</v>
      </c>
      <c r="J202" s="3">
        <v>12000</v>
      </c>
      <c r="K202" s="3" t="s">
        <v>2194</v>
      </c>
      <c r="L202" s="4" t="s">
        <v>2194</v>
      </c>
      <c r="M202" s="1">
        <f t="shared" si="3"/>
        <v>0</v>
      </c>
    </row>
    <row r="203" spans="1:13" ht="15.75">
      <c r="A203" s="3" t="s">
        <v>42</v>
      </c>
      <c r="B203" s="3">
        <v>3</v>
      </c>
      <c r="C203" s="3">
        <v>16</v>
      </c>
      <c r="D203" s="3" t="s">
        <v>2196</v>
      </c>
      <c r="E203" s="3" t="s">
        <v>2198</v>
      </c>
      <c r="F203" s="3" t="s">
        <v>66</v>
      </c>
      <c r="G203" s="3">
        <v>71</v>
      </c>
      <c r="H203" s="3" t="s">
        <v>2200</v>
      </c>
      <c r="I203" s="3" t="s">
        <v>873</v>
      </c>
      <c r="J203" s="3">
        <v>12000</v>
      </c>
      <c r="K203" s="3" t="s">
        <v>2204</v>
      </c>
      <c r="L203" s="4" t="s">
        <v>2204</v>
      </c>
      <c r="M203" s="1">
        <f t="shared" si="3"/>
        <v>0</v>
      </c>
    </row>
    <row r="204" spans="1:13" ht="15.75">
      <c r="A204" s="3" t="s">
        <v>42</v>
      </c>
      <c r="B204" s="3">
        <v>3</v>
      </c>
      <c r="C204" s="3">
        <v>16</v>
      </c>
      <c r="D204" s="3" t="s">
        <v>2206</v>
      </c>
      <c r="E204" s="3" t="s">
        <v>2208</v>
      </c>
      <c r="F204" s="3" t="s">
        <v>53</v>
      </c>
      <c r="G204" s="3">
        <v>72</v>
      </c>
      <c r="H204" s="3" t="s">
        <v>2210</v>
      </c>
      <c r="I204" s="3" t="s">
        <v>2211</v>
      </c>
      <c r="J204" s="3">
        <v>12000</v>
      </c>
      <c r="K204" s="3" t="s">
        <v>2216</v>
      </c>
      <c r="L204" s="4" t="s">
        <v>2216</v>
      </c>
      <c r="M204" s="1">
        <f t="shared" si="3"/>
        <v>0</v>
      </c>
    </row>
    <row r="205" spans="1:13" ht="15.75">
      <c r="A205" s="3" t="s">
        <v>42</v>
      </c>
      <c r="B205" s="3">
        <v>3</v>
      </c>
      <c r="C205" s="3">
        <v>16</v>
      </c>
      <c r="D205" s="3" t="s">
        <v>2218</v>
      </c>
      <c r="E205" s="3" t="s">
        <v>2220</v>
      </c>
      <c r="F205" s="3" t="s">
        <v>53</v>
      </c>
      <c r="G205" s="3">
        <v>70</v>
      </c>
      <c r="H205" s="3" t="s">
        <v>2222</v>
      </c>
      <c r="I205" s="3" t="s">
        <v>2223</v>
      </c>
      <c r="J205" s="3">
        <v>12000</v>
      </c>
      <c r="K205" s="3" t="s">
        <v>2228</v>
      </c>
      <c r="L205" s="4" t="s">
        <v>2228</v>
      </c>
      <c r="M205" s="1">
        <f t="shared" si="3"/>
        <v>0</v>
      </c>
    </row>
    <row r="206" spans="1:13" ht="15.75">
      <c r="A206" s="3" t="s">
        <v>42</v>
      </c>
      <c r="B206" s="3">
        <v>3</v>
      </c>
      <c r="C206" s="3">
        <v>16</v>
      </c>
      <c r="D206" s="3" t="s">
        <v>2229</v>
      </c>
      <c r="E206" s="3" t="s">
        <v>2231</v>
      </c>
      <c r="F206" s="3" t="s">
        <v>66</v>
      </c>
      <c r="G206" s="3">
        <v>77</v>
      </c>
      <c r="H206" s="3" t="s">
        <v>2233</v>
      </c>
      <c r="I206" s="3" t="s">
        <v>2234</v>
      </c>
      <c r="J206" s="3">
        <v>12000</v>
      </c>
      <c r="K206" s="3" t="s">
        <v>2238</v>
      </c>
      <c r="L206" s="4" t="s">
        <v>2238</v>
      </c>
      <c r="M206" s="1">
        <f t="shared" si="3"/>
        <v>0</v>
      </c>
    </row>
    <row r="207" spans="1:13" ht="15.75">
      <c r="A207" s="3" t="s">
        <v>42</v>
      </c>
      <c r="B207" s="3">
        <v>3</v>
      </c>
      <c r="C207" s="3">
        <v>16</v>
      </c>
      <c r="D207" s="3" t="s">
        <v>2240</v>
      </c>
      <c r="E207" s="3" t="s">
        <v>2242</v>
      </c>
      <c r="F207" s="3" t="s">
        <v>66</v>
      </c>
      <c r="G207" s="3">
        <v>71</v>
      </c>
      <c r="H207" s="3" t="s">
        <v>2244</v>
      </c>
      <c r="I207" s="3" t="s">
        <v>2245</v>
      </c>
      <c r="J207" s="3">
        <v>12000</v>
      </c>
      <c r="K207" s="3" t="s">
        <v>2250</v>
      </c>
      <c r="L207" s="4" t="s">
        <v>2250</v>
      </c>
      <c r="M207" s="1">
        <f t="shared" si="3"/>
        <v>0</v>
      </c>
    </row>
    <row r="208" spans="1:13" ht="15.75">
      <c r="A208" s="3" t="s">
        <v>42</v>
      </c>
      <c r="B208" s="3">
        <v>3</v>
      </c>
      <c r="C208" s="3">
        <v>16</v>
      </c>
      <c r="D208" s="3" t="s">
        <v>2252</v>
      </c>
      <c r="E208" s="3" t="s">
        <v>2254</v>
      </c>
      <c r="F208" s="3" t="s">
        <v>66</v>
      </c>
      <c r="G208" s="3">
        <v>74</v>
      </c>
      <c r="H208" s="3" t="s">
        <v>55</v>
      </c>
      <c r="I208" s="3" t="s">
        <v>2255</v>
      </c>
      <c r="J208" s="3">
        <v>12000</v>
      </c>
      <c r="K208" s="3" t="s">
        <v>2258</v>
      </c>
      <c r="L208" s="4" t="s">
        <v>2258</v>
      </c>
      <c r="M208" s="1">
        <f t="shared" si="3"/>
        <v>0</v>
      </c>
    </row>
    <row r="209" spans="1:13" ht="15.75">
      <c r="A209" s="3" t="s">
        <v>42</v>
      </c>
      <c r="B209" s="3">
        <v>3</v>
      </c>
      <c r="C209" s="3">
        <v>16</v>
      </c>
      <c r="D209" s="3" t="s">
        <v>2259</v>
      </c>
      <c r="E209" s="3" t="s">
        <v>2261</v>
      </c>
      <c r="F209" s="3" t="s">
        <v>66</v>
      </c>
      <c r="G209" s="3">
        <v>70</v>
      </c>
      <c r="H209" s="3" t="s">
        <v>2263</v>
      </c>
      <c r="I209" s="3" t="s">
        <v>2264</v>
      </c>
      <c r="J209" s="3">
        <v>12000</v>
      </c>
      <c r="K209" s="3" t="s">
        <v>2268</v>
      </c>
      <c r="L209" s="4" t="s">
        <v>2268</v>
      </c>
      <c r="M209" s="1">
        <f t="shared" si="3"/>
        <v>0</v>
      </c>
    </row>
    <row r="210" spans="1:13" ht="15.75">
      <c r="A210" s="3" t="s">
        <v>42</v>
      </c>
      <c r="B210" s="3">
        <v>3</v>
      </c>
      <c r="C210" s="3">
        <v>16</v>
      </c>
      <c r="D210" s="3" t="s">
        <v>2270</v>
      </c>
      <c r="E210" s="3" t="s">
        <v>1108</v>
      </c>
      <c r="F210" s="3" t="s">
        <v>66</v>
      </c>
      <c r="G210" s="3">
        <v>75</v>
      </c>
      <c r="H210" s="3" t="s">
        <v>2273</v>
      </c>
      <c r="I210" s="3" t="s">
        <v>2274</v>
      </c>
      <c r="J210" s="3">
        <v>12000</v>
      </c>
      <c r="K210" s="3" t="s">
        <v>2278</v>
      </c>
      <c r="L210" s="4" t="s">
        <v>2278</v>
      </c>
      <c r="M210" s="1">
        <f t="shared" si="3"/>
        <v>0</v>
      </c>
    </row>
    <row r="211" spans="1:13" ht="15.75">
      <c r="A211" s="3" t="s">
        <v>42</v>
      </c>
      <c r="B211" s="3">
        <v>3</v>
      </c>
      <c r="C211" s="3">
        <v>16</v>
      </c>
      <c r="D211" s="3" t="s">
        <v>2279</v>
      </c>
      <c r="E211" s="3" t="s">
        <v>2281</v>
      </c>
      <c r="F211" s="3" t="s">
        <v>66</v>
      </c>
      <c r="G211" s="3">
        <v>73</v>
      </c>
      <c r="H211" s="3" t="s">
        <v>1156</v>
      </c>
      <c r="I211" s="3" t="s">
        <v>2282</v>
      </c>
      <c r="J211" s="3">
        <v>12000</v>
      </c>
      <c r="K211" s="3" t="s">
        <v>2286</v>
      </c>
      <c r="L211" s="4" t="s">
        <v>2286</v>
      </c>
      <c r="M211" s="1">
        <f t="shared" si="3"/>
        <v>0</v>
      </c>
    </row>
    <row r="212" spans="1:13" ht="15.75">
      <c r="A212" s="3" t="s">
        <v>42</v>
      </c>
      <c r="B212" s="3">
        <v>3</v>
      </c>
      <c r="C212" s="3">
        <v>16</v>
      </c>
      <c r="D212" s="3" t="s">
        <v>2287</v>
      </c>
      <c r="E212" s="3" t="s">
        <v>2289</v>
      </c>
      <c r="F212" s="3" t="s">
        <v>53</v>
      </c>
      <c r="G212" s="3">
        <v>80</v>
      </c>
      <c r="H212" s="3" t="s">
        <v>2291</v>
      </c>
      <c r="I212" s="3" t="s">
        <v>2292</v>
      </c>
      <c r="J212" s="3">
        <v>12000</v>
      </c>
      <c r="K212" s="3" t="s">
        <v>2295</v>
      </c>
      <c r="L212" s="4" t="s">
        <v>2295</v>
      </c>
      <c r="M212" s="1">
        <f t="shared" si="3"/>
        <v>0</v>
      </c>
    </row>
    <row r="213" spans="1:13" ht="15.75">
      <c r="A213" s="3" t="s">
        <v>2296</v>
      </c>
      <c r="B213" s="3">
        <v>3</v>
      </c>
      <c r="C213" s="3">
        <v>16</v>
      </c>
      <c r="D213" s="3" t="s">
        <v>2298</v>
      </c>
      <c r="E213" s="3" t="s">
        <v>2300</v>
      </c>
      <c r="F213" s="3" t="s">
        <v>66</v>
      </c>
      <c r="G213" s="3">
        <v>62</v>
      </c>
      <c r="H213" s="3" t="s">
        <v>2302</v>
      </c>
      <c r="I213" s="3" t="s">
        <v>2303</v>
      </c>
      <c r="J213" s="3">
        <v>7980</v>
      </c>
      <c r="K213" s="3" t="s">
        <v>2308</v>
      </c>
      <c r="L213" s="4" t="s">
        <v>2308</v>
      </c>
      <c r="M213" s="1">
        <f t="shared" si="3"/>
        <v>0</v>
      </c>
    </row>
    <row r="214" spans="1:13" ht="15.75">
      <c r="A214" s="3" t="s">
        <v>2296</v>
      </c>
      <c r="B214" s="3">
        <v>3</v>
      </c>
      <c r="C214" s="3">
        <v>16</v>
      </c>
      <c r="D214" s="3" t="s">
        <v>2310</v>
      </c>
      <c r="E214" s="3" t="s">
        <v>2312</v>
      </c>
      <c r="F214" s="3" t="s">
        <v>53</v>
      </c>
      <c r="G214" s="3">
        <v>63</v>
      </c>
      <c r="H214" s="3" t="s">
        <v>2314</v>
      </c>
      <c r="I214" s="3" t="s">
        <v>2315</v>
      </c>
      <c r="J214" s="3">
        <v>7980</v>
      </c>
      <c r="K214" s="3" t="s">
        <v>2319</v>
      </c>
      <c r="L214" s="4" t="s">
        <v>2319</v>
      </c>
      <c r="M214" s="1">
        <f t="shared" si="3"/>
        <v>0</v>
      </c>
    </row>
    <row r="215" spans="1:13" ht="15.75">
      <c r="A215" s="3" t="s">
        <v>2296</v>
      </c>
      <c r="B215" s="3">
        <v>3</v>
      </c>
      <c r="C215" s="3">
        <v>16</v>
      </c>
      <c r="D215" s="3" t="s">
        <v>2321</v>
      </c>
      <c r="E215" s="3" t="s">
        <v>2323</v>
      </c>
      <c r="F215" s="3" t="s">
        <v>66</v>
      </c>
      <c r="G215" s="3">
        <v>62</v>
      </c>
      <c r="H215" s="3" t="s">
        <v>2325</v>
      </c>
      <c r="I215" s="3" t="s">
        <v>2326</v>
      </c>
      <c r="J215" s="3">
        <v>7980</v>
      </c>
      <c r="K215" s="3" t="s">
        <v>2330</v>
      </c>
      <c r="L215" s="4" t="s">
        <v>2330</v>
      </c>
      <c r="M215" s="1">
        <f t="shared" si="3"/>
        <v>0</v>
      </c>
    </row>
    <row r="216" spans="1:13" ht="15.75">
      <c r="A216" s="3" t="s">
        <v>2296</v>
      </c>
      <c r="B216" s="3">
        <v>3</v>
      </c>
      <c r="C216" s="3">
        <v>16</v>
      </c>
      <c r="D216" s="3" t="s">
        <v>2332</v>
      </c>
      <c r="E216" s="3" t="s">
        <v>2334</v>
      </c>
      <c r="F216" s="3" t="s">
        <v>53</v>
      </c>
      <c r="G216" s="3">
        <v>64</v>
      </c>
      <c r="H216" s="3" t="s">
        <v>2336</v>
      </c>
      <c r="I216" s="3" t="s">
        <v>2337</v>
      </c>
      <c r="J216" s="3">
        <v>7980</v>
      </c>
      <c r="K216" s="3" t="s">
        <v>2342</v>
      </c>
      <c r="L216" s="4" t="s">
        <v>2342</v>
      </c>
      <c r="M216" s="1">
        <f t="shared" si="3"/>
        <v>0</v>
      </c>
    </row>
    <row r="217" spans="1:13" ht="15.75">
      <c r="A217" s="3" t="s">
        <v>2296</v>
      </c>
      <c r="B217" s="3">
        <v>3</v>
      </c>
      <c r="C217" s="3">
        <v>16</v>
      </c>
      <c r="D217" s="3" t="s">
        <v>2344</v>
      </c>
      <c r="E217" s="3" t="s">
        <v>2346</v>
      </c>
      <c r="F217" s="3" t="s">
        <v>66</v>
      </c>
      <c r="G217" s="3">
        <v>60</v>
      </c>
      <c r="H217" s="3" t="s">
        <v>2348</v>
      </c>
      <c r="I217" s="3" t="s">
        <v>2349</v>
      </c>
      <c r="J217" s="3">
        <v>7980</v>
      </c>
      <c r="K217" s="3" t="s">
        <v>2353</v>
      </c>
      <c r="L217" s="4" t="s">
        <v>2353</v>
      </c>
      <c r="M217" s="1">
        <f t="shared" si="3"/>
        <v>0</v>
      </c>
    </row>
    <row r="218" spans="1:13" ht="15.75">
      <c r="A218" s="3" t="s">
        <v>2296</v>
      </c>
      <c r="B218" s="3">
        <v>3</v>
      </c>
      <c r="C218" s="3">
        <v>16</v>
      </c>
      <c r="D218" s="3" t="s">
        <v>2355</v>
      </c>
      <c r="E218" s="3" t="s">
        <v>2357</v>
      </c>
      <c r="F218" s="3" t="s">
        <v>53</v>
      </c>
      <c r="G218" s="3">
        <v>63</v>
      </c>
      <c r="H218" s="3" t="s">
        <v>2359</v>
      </c>
      <c r="I218" s="3" t="s">
        <v>2360</v>
      </c>
      <c r="J218" s="3">
        <v>7980</v>
      </c>
      <c r="K218" s="3" t="s">
        <v>2364</v>
      </c>
      <c r="L218" s="4" t="s">
        <v>2364</v>
      </c>
      <c r="M218" s="1">
        <f t="shared" si="3"/>
        <v>0</v>
      </c>
    </row>
    <row r="219" spans="1:13" ht="15.75">
      <c r="A219" s="3" t="s">
        <v>2296</v>
      </c>
      <c r="B219" s="3">
        <v>3</v>
      </c>
      <c r="C219" s="3">
        <v>16</v>
      </c>
      <c r="D219" s="3" t="s">
        <v>2366</v>
      </c>
      <c r="E219" s="3" t="s">
        <v>2368</v>
      </c>
      <c r="F219" s="3" t="s">
        <v>53</v>
      </c>
      <c r="G219" s="3">
        <v>61</v>
      </c>
      <c r="H219" s="3" t="s">
        <v>2370</v>
      </c>
      <c r="I219" s="3" t="s">
        <v>2371</v>
      </c>
      <c r="J219" s="3">
        <v>7980</v>
      </c>
      <c r="K219" s="3" t="s">
        <v>2375</v>
      </c>
      <c r="L219" s="4" t="s">
        <v>2375</v>
      </c>
      <c r="M219" s="1">
        <f t="shared" si="3"/>
        <v>0</v>
      </c>
    </row>
    <row r="220" spans="1:13" ht="15.75">
      <c r="A220" s="3" t="s">
        <v>2296</v>
      </c>
      <c r="B220" s="3">
        <v>3</v>
      </c>
      <c r="C220" s="3">
        <v>16</v>
      </c>
      <c r="D220" s="3" t="s">
        <v>2377</v>
      </c>
      <c r="E220" s="3" t="s">
        <v>2379</v>
      </c>
      <c r="F220" s="3" t="s">
        <v>53</v>
      </c>
      <c r="G220" s="3">
        <v>67</v>
      </c>
      <c r="H220" s="3" t="s">
        <v>2381</v>
      </c>
      <c r="I220" s="3" t="s">
        <v>2382</v>
      </c>
      <c r="J220" s="3">
        <v>7980</v>
      </c>
      <c r="K220" s="3" t="s">
        <v>2387</v>
      </c>
      <c r="L220" s="4" t="s">
        <v>2387</v>
      </c>
      <c r="M220" s="1">
        <f t="shared" si="3"/>
        <v>0</v>
      </c>
    </row>
    <row r="221" spans="1:13" ht="15.75">
      <c r="A221" s="3" t="s">
        <v>2296</v>
      </c>
      <c r="B221" s="3">
        <v>3</v>
      </c>
      <c r="C221" s="3">
        <v>16</v>
      </c>
      <c r="D221" s="3" t="s">
        <v>2388</v>
      </c>
      <c r="E221" s="3" t="s">
        <v>2390</v>
      </c>
      <c r="F221" s="3" t="s">
        <v>66</v>
      </c>
      <c r="G221" s="3">
        <v>63</v>
      </c>
      <c r="H221" s="3" t="s">
        <v>2392</v>
      </c>
      <c r="I221" s="3" t="s">
        <v>2393</v>
      </c>
      <c r="J221" s="3">
        <v>7980</v>
      </c>
      <c r="K221" s="3" t="s">
        <v>2397</v>
      </c>
      <c r="L221" s="4" t="s">
        <v>2397</v>
      </c>
      <c r="M221" s="1">
        <f t="shared" si="3"/>
        <v>0</v>
      </c>
    </row>
    <row r="222" spans="1:13" ht="15.75">
      <c r="A222" s="3" t="s">
        <v>2296</v>
      </c>
      <c r="B222" s="3">
        <v>3</v>
      </c>
      <c r="C222" s="3">
        <v>16</v>
      </c>
      <c r="D222" s="3" t="s">
        <v>2398</v>
      </c>
      <c r="E222" s="3" t="s">
        <v>2400</v>
      </c>
      <c r="F222" s="3" t="s">
        <v>53</v>
      </c>
      <c r="G222" s="3">
        <v>66</v>
      </c>
      <c r="H222" s="3" t="s">
        <v>2402</v>
      </c>
      <c r="I222" s="3" t="s">
        <v>2403</v>
      </c>
      <c r="J222" s="3">
        <v>7980</v>
      </c>
      <c r="K222" s="3" t="s">
        <v>2407</v>
      </c>
      <c r="L222" s="4" t="s">
        <v>2407</v>
      </c>
      <c r="M222" s="1">
        <f t="shared" si="3"/>
        <v>0</v>
      </c>
    </row>
    <row r="223" spans="1:13" ht="15.75">
      <c r="A223" s="3" t="s">
        <v>2296</v>
      </c>
      <c r="B223" s="3">
        <v>3</v>
      </c>
      <c r="C223" s="3">
        <v>16</v>
      </c>
      <c r="D223" s="3" t="s">
        <v>2408</v>
      </c>
      <c r="E223" s="3" t="s">
        <v>2410</v>
      </c>
      <c r="F223" s="3" t="s">
        <v>53</v>
      </c>
      <c r="G223" s="3">
        <v>61</v>
      </c>
      <c r="H223" s="3" t="s">
        <v>2412</v>
      </c>
      <c r="I223" s="3" t="s">
        <v>2413</v>
      </c>
      <c r="J223" s="3">
        <v>7980</v>
      </c>
      <c r="K223" s="3" t="s">
        <v>2417</v>
      </c>
      <c r="L223" s="4" t="s">
        <v>2417</v>
      </c>
      <c r="M223" s="1">
        <f t="shared" si="3"/>
        <v>0</v>
      </c>
    </row>
    <row r="224" spans="1:13" ht="15.75">
      <c r="A224" s="3" t="s">
        <v>2296</v>
      </c>
      <c r="B224" s="3">
        <v>3</v>
      </c>
      <c r="C224" s="3">
        <v>16</v>
      </c>
      <c r="D224" s="3" t="s">
        <v>2419</v>
      </c>
      <c r="E224" s="3" t="s">
        <v>2421</v>
      </c>
      <c r="F224" s="3" t="s">
        <v>53</v>
      </c>
      <c r="G224" s="3">
        <v>65</v>
      </c>
      <c r="H224" s="3" t="s">
        <v>2423</v>
      </c>
      <c r="I224" s="3" t="s">
        <v>2424</v>
      </c>
      <c r="J224" s="3">
        <v>7980</v>
      </c>
      <c r="K224" s="3" t="s">
        <v>2428</v>
      </c>
      <c r="L224" s="4" t="s">
        <v>2428</v>
      </c>
      <c r="M224" s="1">
        <f t="shared" si="3"/>
        <v>0</v>
      </c>
    </row>
    <row r="225" spans="1:13" ht="15.75">
      <c r="A225" s="3" t="s">
        <v>2296</v>
      </c>
      <c r="B225" s="3">
        <v>3</v>
      </c>
      <c r="C225" s="3">
        <v>16</v>
      </c>
      <c r="D225" s="3" t="s">
        <v>2430</v>
      </c>
      <c r="E225" s="3" t="s">
        <v>2432</v>
      </c>
      <c r="F225" s="3" t="s">
        <v>53</v>
      </c>
      <c r="G225" s="3">
        <v>64</v>
      </c>
      <c r="H225" s="3" t="s">
        <v>2336</v>
      </c>
      <c r="I225" s="3" t="s">
        <v>2433</v>
      </c>
      <c r="J225" s="3">
        <v>7980</v>
      </c>
      <c r="K225" s="3" t="s">
        <v>2438</v>
      </c>
      <c r="L225" s="4" t="s">
        <v>2438</v>
      </c>
      <c r="M225" s="1">
        <f t="shared" si="3"/>
        <v>0</v>
      </c>
    </row>
    <row r="226" spans="1:13" ht="15.75">
      <c r="A226" s="3" t="s">
        <v>2296</v>
      </c>
      <c r="B226" s="3">
        <v>3</v>
      </c>
      <c r="C226" s="3">
        <v>16</v>
      </c>
      <c r="D226" s="3" t="s">
        <v>2440</v>
      </c>
      <c r="E226" s="3" t="s">
        <v>2442</v>
      </c>
      <c r="F226" s="3" t="s">
        <v>53</v>
      </c>
      <c r="G226" s="3">
        <v>66</v>
      </c>
      <c r="H226" s="3" t="s">
        <v>2444</v>
      </c>
      <c r="I226" s="3" t="s">
        <v>2445</v>
      </c>
      <c r="J226" s="3">
        <v>7980</v>
      </c>
      <c r="K226" s="3" t="s">
        <v>2450</v>
      </c>
      <c r="L226" s="4" t="s">
        <v>2450</v>
      </c>
      <c r="M226" s="1">
        <f t="shared" si="3"/>
        <v>0</v>
      </c>
    </row>
    <row r="227" spans="1:13" ht="15.75">
      <c r="A227" s="3" t="s">
        <v>2296</v>
      </c>
      <c r="B227" s="3">
        <v>3</v>
      </c>
      <c r="C227" s="3">
        <v>16</v>
      </c>
      <c r="D227" s="3" t="s">
        <v>2451</v>
      </c>
      <c r="E227" s="3" t="s">
        <v>2453</v>
      </c>
      <c r="F227" s="3" t="s">
        <v>66</v>
      </c>
      <c r="G227" s="3">
        <v>63</v>
      </c>
      <c r="H227" s="3" t="s">
        <v>2455</v>
      </c>
      <c r="I227" s="3" t="s">
        <v>2456</v>
      </c>
      <c r="J227" s="3">
        <v>7980</v>
      </c>
      <c r="K227" s="3" t="s">
        <v>2461</v>
      </c>
      <c r="L227" s="4" t="s">
        <v>2461</v>
      </c>
      <c r="M227" s="1">
        <f t="shared" si="3"/>
        <v>0</v>
      </c>
    </row>
    <row r="228" spans="1:13" ht="15.75">
      <c r="A228" s="3" t="s">
        <v>2296</v>
      </c>
      <c r="B228" s="3">
        <v>3</v>
      </c>
      <c r="C228" s="3">
        <v>16</v>
      </c>
      <c r="D228" s="3" t="s">
        <v>2462</v>
      </c>
      <c r="E228" s="3" t="s">
        <v>2464</v>
      </c>
      <c r="F228" s="3" t="s">
        <v>53</v>
      </c>
      <c r="G228" s="3">
        <v>65</v>
      </c>
      <c r="H228" s="3" t="s">
        <v>2466</v>
      </c>
      <c r="I228" s="3" t="s">
        <v>2467</v>
      </c>
      <c r="J228" s="3">
        <v>7980</v>
      </c>
      <c r="K228" s="3" t="s">
        <v>2470</v>
      </c>
      <c r="L228" s="4" t="s">
        <v>2470</v>
      </c>
      <c r="M228" s="1">
        <f t="shared" si="3"/>
        <v>0</v>
      </c>
    </row>
    <row r="229" spans="1:13" ht="15.75">
      <c r="A229" s="3" t="s">
        <v>2296</v>
      </c>
      <c r="B229" s="3">
        <v>3</v>
      </c>
      <c r="C229" s="3">
        <v>16</v>
      </c>
      <c r="D229" s="3" t="s">
        <v>2472</v>
      </c>
      <c r="E229" s="3" t="s">
        <v>2474</v>
      </c>
      <c r="F229" s="3" t="s">
        <v>66</v>
      </c>
      <c r="G229" s="3">
        <v>66</v>
      </c>
      <c r="H229" s="3" t="s">
        <v>2476</v>
      </c>
      <c r="I229" s="3" t="s">
        <v>2477</v>
      </c>
      <c r="J229" s="3">
        <v>7980</v>
      </c>
      <c r="K229" s="3" t="s">
        <v>2481</v>
      </c>
      <c r="L229" s="4" t="s">
        <v>2481</v>
      </c>
      <c r="M229" s="1">
        <f t="shared" si="3"/>
        <v>0</v>
      </c>
    </row>
    <row r="230" spans="1:13" ht="15.75">
      <c r="A230" s="3" t="s">
        <v>2296</v>
      </c>
      <c r="B230" s="3">
        <v>3</v>
      </c>
      <c r="C230" s="3">
        <v>16</v>
      </c>
      <c r="D230" s="3" t="s">
        <v>2483</v>
      </c>
      <c r="E230" s="3" t="s">
        <v>2485</v>
      </c>
      <c r="F230" s="3" t="s">
        <v>53</v>
      </c>
      <c r="G230" s="3">
        <v>65</v>
      </c>
      <c r="H230" s="3" t="s">
        <v>2487</v>
      </c>
      <c r="I230" s="3" t="s">
        <v>2488</v>
      </c>
      <c r="J230" s="3">
        <v>7980</v>
      </c>
      <c r="K230" s="3" t="s">
        <v>2493</v>
      </c>
      <c r="L230" s="4" t="s">
        <v>2493</v>
      </c>
      <c r="M230" s="1">
        <f t="shared" si="3"/>
        <v>0</v>
      </c>
    </row>
    <row r="231" spans="1:13" ht="15.75">
      <c r="A231" s="3" t="s">
        <v>2296</v>
      </c>
      <c r="B231" s="3">
        <v>3</v>
      </c>
      <c r="C231" s="3">
        <v>16</v>
      </c>
      <c r="D231" s="3" t="s">
        <v>2495</v>
      </c>
      <c r="E231" s="3" t="s">
        <v>2497</v>
      </c>
      <c r="F231" s="3" t="s">
        <v>66</v>
      </c>
      <c r="G231" s="3">
        <v>66</v>
      </c>
      <c r="H231" s="3" t="s">
        <v>2499</v>
      </c>
      <c r="I231" s="3" t="s">
        <v>2500</v>
      </c>
      <c r="J231" s="3">
        <v>7980</v>
      </c>
      <c r="K231" s="3" t="s">
        <v>2504</v>
      </c>
      <c r="L231" s="4" t="s">
        <v>2504</v>
      </c>
      <c r="M231" s="1">
        <f t="shared" si="3"/>
        <v>0</v>
      </c>
    </row>
    <row r="232" spans="1:13" ht="15.75">
      <c r="A232" s="3" t="s">
        <v>2296</v>
      </c>
      <c r="B232" s="3">
        <v>3</v>
      </c>
      <c r="C232" s="3">
        <v>16</v>
      </c>
      <c r="D232" s="3" t="s">
        <v>2506</v>
      </c>
      <c r="E232" s="3" t="s">
        <v>2508</v>
      </c>
      <c r="F232" s="3" t="s">
        <v>53</v>
      </c>
      <c r="G232" s="3">
        <v>61</v>
      </c>
      <c r="H232" s="3" t="s">
        <v>2510</v>
      </c>
      <c r="I232" s="3" t="s">
        <v>2511</v>
      </c>
      <c r="J232" s="3">
        <v>7980</v>
      </c>
      <c r="K232" s="3" t="s">
        <v>2515</v>
      </c>
      <c r="L232" s="4" t="s">
        <v>2515</v>
      </c>
      <c r="M232" s="1">
        <f t="shared" si="3"/>
        <v>0</v>
      </c>
    </row>
    <row r="233" spans="1:13" ht="15.75">
      <c r="A233" s="3" t="s">
        <v>2296</v>
      </c>
      <c r="B233" s="3">
        <v>3</v>
      </c>
      <c r="C233" s="3">
        <v>16</v>
      </c>
      <c r="D233" s="3" t="s">
        <v>2517</v>
      </c>
      <c r="E233" s="3" t="s">
        <v>2519</v>
      </c>
      <c r="F233" s="3" t="s">
        <v>53</v>
      </c>
      <c r="G233" s="3">
        <v>63</v>
      </c>
      <c r="H233" s="3" t="s">
        <v>2521</v>
      </c>
      <c r="I233" s="3" t="s">
        <v>2522</v>
      </c>
      <c r="J233" s="3">
        <v>7980</v>
      </c>
      <c r="K233" s="3" t="s">
        <v>2525</v>
      </c>
      <c r="L233" s="4" t="s">
        <v>2525</v>
      </c>
      <c r="M233" s="1">
        <f t="shared" si="3"/>
        <v>0</v>
      </c>
    </row>
    <row r="234" spans="1:13" ht="15.75">
      <c r="A234" s="3" t="s">
        <v>2296</v>
      </c>
      <c r="B234" s="3">
        <v>3</v>
      </c>
      <c r="C234" s="3">
        <v>16</v>
      </c>
      <c r="D234" s="3" t="s">
        <v>2527</v>
      </c>
      <c r="E234" s="3" t="s">
        <v>2529</v>
      </c>
      <c r="F234" s="3" t="s">
        <v>53</v>
      </c>
      <c r="G234" s="3">
        <v>62</v>
      </c>
      <c r="H234" s="3" t="s">
        <v>2531</v>
      </c>
      <c r="I234" s="3" t="s">
        <v>2532</v>
      </c>
      <c r="J234" s="3">
        <v>7980</v>
      </c>
      <c r="K234" s="3" t="s">
        <v>2536</v>
      </c>
      <c r="L234" s="4" t="s">
        <v>2536</v>
      </c>
      <c r="M234" s="1">
        <f t="shared" si="3"/>
        <v>0</v>
      </c>
    </row>
    <row r="235" spans="1:13" ht="15.75">
      <c r="A235" s="3" t="s">
        <v>2296</v>
      </c>
      <c r="B235" s="3">
        <v>3</v>
      </c>
      <c r="C235" s="3">
        <v>16</v>
      </c>
      <c r="D235" s="3" t="s">
        <v>2537</v>
      </c>
      <c r="E235" s="3" t="s">
        <v>2539</v>
      </c>
      <c r="F235" s="3" t="s">
        <v>66</v>
      </c>
      <c r="G235" s="3">
        <v>69</v>
      </c>
      <c r="H235" s="3" t="s">
        <v>2541</v>
      </c>
      <c r="I235" s="3" t="s">
        <v>678</v>
      </c>
      <c r="J235" s="3">
        <v>7980</v>
      </c>
      <c r="K235" s="3" t="s">
        <v>2545</v>
      </c>
      <c r="L235" s="4" t="s">
        <v>2545</v>
      </c>
      <c r="M235" s="1">
        <f t="shared" si="3"/>
        <v>0</v>
      </c>
    </row>
    <row r="236" spans="1:13" ht="15.75">
      <c r="A236" s="3" t="s">
        <v>2296</v>
      </c>
      <c r="B236" s="3">
        <v>3</v>
      </c>
      <c r="C236" s="3">
        <v>16</v>
      </c>
      <c r="D236" s="3" t="s">
        <v>2546</v>
      </c>
      <c r="E236" s="3" t="s">
        <v>2548</v>
      </c>
      <c r="F236" s="3" t="s">
        <v>53</v>
      </c>
      <c r="G236" s="3">
        <v>61</v>
      </c>
      <c r="H236" s="3" t="s">
        <v>2412</v>
      </c>
      <c r="I236" s="3" t="s">
        <v>2549</v>
      </c>
      <c r="J236" s="3">
        <v>7980</v>
      </c>
      <c r="K236" s="3" t="s">
        <v>2554</v>
      </c>
      <c r="L236" s="4" t="s">
        <v>2554</v>
      </c>
      <c r="M236" s="1">
        <f t="shared" si="3"/>
        <v>0</v>
      </c>
    </row>
    <row r="237" spans="1:13" ht="15.75">
      <c r="A237" s="3" t="s">
        <v>2296</v>
      </c>
      <c r="B237" s="3">
        <v>3</v>
      </c>
      <c r="C237" s="3">
        <v>16</v>
      </c>
      <c r="D237" s="3" t="s">
        <v>2556</v>
      </c>
      <c r="E237" s="3" t="s">
        <v>2558</v>
      </c>
      <c r="F237" s="3" t="s">
        <v>53</v>
      </c>
      <c r="G237" s="3">
        <v>63</v>
      </c>
      <c r="H237" s="3" t="s">
        <v>2560</v>
      </c>
      <c r="I237" s="3" t="s">
        <v>2561</v>
      </c>
      <c r="J237" s="3">
        <v>7980</v>
      </c>
      <c r="K237" s="3" t="s">
        <v>2565</v>
      </c>
      <c r="L237" s="4" t="s">
        <v>2565</v>
      </c>
      <c r="M237" s="1">
        <f t="shared" si="3"/>
        <v>0</v>
      </c>
    </row>
    <row r="238" spans="1:13" ht="15.75">
      <c r="A238" s="3" t="s">
        <v>2296</v>
      </c>
      <c r="B238" s="3">
        <v>3</v>
      </c>
      <c r="C238" s="3">
        <v>16</v>
      </c>
      <c r="D238" s="3" t="s">
        <v>2567</v>
      </c>
      <c r="E238" s="3" t="s">
        <v>2569</v>
      </c>
      <c r="F238" s="3" t="s">
        <v>53</v>
      </c>
      <c r="G238" s="3">
        <v>63</v>
      </c>
      <c r="H238" s="3" t="s">
        <v>2571</v>
      </c>
      <c r="I238" s="3" t="s">
        <v>2572</v>
      </c>
      <c r="J238" s="3">
        <v>7980</v>
      </c>
      <c r="K238" s="3"/>
      <c r="L238" s="4"/>
      <c r="M238" s="1">
        <f t="shared" si="3"/>
        <v>0</v>
      </c>
    </row>
    <row r="239" spans="1:13" ht="15.75">
      <c r="A239" s="3" t="s">
        <v>2296</v>
      </c>
      <c r="B239" s="3">
        <v>3</v>
      </c>
      <c r="C239" s="3">
        <v>16</v>
      </c>
      <c r="D239" s="3" t="s">
        <v>2577</v>
      </c>
      <c r="E239" s="3" t="s">
        <v>2579</v>
      </c>
      <c r="F239" s="3" t="s">
        <v>53</v>
      </c>
      <c r="G239" s="3">
        <v>61</v>
      </c>
      <c r="H239" s="3" t="s">
        <v>2581</v>
      </c>
      <c r="I239" s="3" t="s">
        <v>2582</v>
      </c>
      <c r="J239" s="3">
        <v>7980</v>
      </c>
      <c r="K239" s="3" t="s">
        <v>2585</v>
      </c>
      <c r="L239" s="4" t="s">
        <v>2585</v>
      </c>
      <c r="M239" s="1">
        <f t="shared" si="3"/>
        <v>0</v>
      </c>
    </row>
    <row r="240" spans="1:13" ht="15.75">
      <c r="A240" s="3" t="s">
        <v>2296</v>
      </c>
      <c r="B240" s="3">
        <v>3</v>
      </c>
      <c r="C240" s="3">
        <v>16</v>
      </c>
      <c r="D240" s="3" t="s">
        <v>2586</v>
      </c>
      <c r="E240" s="3" t="s">
        <v>2588</v>
      </c>
      <c r="F240" s="3" t="s">
        <v>66</v>
      </c>
      <c r="G240" s="3">
        <v>65</v>
      </c>
      <c r="H240" s="3" t="s">
        <v>2590</v>
      </c>
      <c r="I240" s="3" t="s">
        <v>2591</v>
      </c>
      <c r="J240" s="3">
        <v>7980</v>
      </c>
      <c r="K240" s="3" t="s">
        <v>2595</v>
      </c>
      <c r="L240" s="4" t="s">
        <v>2595</v>
      </c>
      <c r="M240" s="1">
        <f t="shared" si="3"/>
        <v>0</v>
      </c>
    </row>
    <row r="241" spans="1:13" ht="15.75">
      <c r="A241" s="3" t="s">
        <v>2296</v>
      </c>
      <c r="B241" s="3">
        <v>3</v>
      </c>
      <c r="C241" s="3">
        <v>16</v>
      </c>
      <c r="D241" s="3" t="s">
        <v>2597</v>
      </c>
      <c r="E241" s="3" t="s">
        <v>2599</v>
      </c>
      <c r="F241" s="3" t="s">
        <v>66</v>
      </c>
      <c r="G241" s="3">
        <v>62</v>
      </c>
      <c r="H241" s="3" t="s">
        <v>2601</v>
      </c>
      <c r="I241" s="3" t="s">
        <v>2602</v>
      </c>
      <c r="J241" s="3">
        <v>7980</v>
      </c>
      <c r="K241" s="3" t="s">
        <v>2607</v>
      </c>
      <c r="L241" s="4" t="s">
        <v>2607</v>
      </c>
      <c r="M241" s="1">
        <f t="shared" si="3"/>
        <v>0</v>
      </c>
    </row>
    <row r="242" spans="1:13" ht="15.75">
      <c r="A242" s="3" t="s">
        <v>2296</v>
      </c>
      <c r="B242" s="3">
        <v>3</v>
      </c>
      <c r="C242" s="3">
        <v>16</v>
      </c>
      <c r="D242" s="3" t="s">
        <v>2609</v>
      </c>
      <c r="E242" s="3" t="s">
        <v>2611</v>
      </c>
      <c r="F242" s="3" t="s">
        <v>53</v>
      </c>
      <c r="G242" s="3">
        <v>61</v>
      </c>
      <c r="H242" s="3" t="s">
        <v>2613</v>
      </c>
      <c r="I242" s="3" t="s">
        <v>2614</v>
      </c>
      <c r="J242" s="3">
        <v>7980</v>
      </c>
      <c r="K242" s="3" t="s">
        <v>2618</v>
      </c>
      <c r="L242" s="4" t="s">
        <v>2618</v>
      </c>
      <c r="M242" s="1">
        <f t="shared" si="3"/>
        <v>0</v>
      </c>
    </row>
    <row r="243" spans="1:13" ht="15.75">
      <c r="A243" s="3" t="s">
        <v>2296</v>
      </c>
      <c r="B243" s="3">
        <v>3</v>
      </c>
      <c r="C243" s="3">
        <v>16</v>
      </c>
      <c r="D243" s="3" t="s">
        <v>2619</v>
      </c>
      <c r="E243" s="3" t="s">
        <v>2621</v>
      </c>
      <c r="F243" s="3" t="s">
        <v>66</v>
      </c>
      <c r="G243" s="3">
        <v>63</v>
      </c>
      <c r="H243" s="3" t="s">
        <v>2623</v>
      </c>
      <c r="I243" s="3" t="s">
        <v>2624</v>
      </c>
      <c r="J243" s="3">
        <v>7980</v>
      </c>
      <c r="K243" s="3" t="s">
        <v>2628</v>
      </c>
      <c r="L243" s="4" t="s">
        <v>2628</v>
      </c>
      <c r="M243" s="1">
        <f t="shared" si="3"/>
        <v>0</v>
      </c>
    </row>
    <row r="244" spans="1:13" ht="15.75">
      <c r="A244" s="3" t="s">
        <v>2296</v>
      </c>
      <c r="B244" s="3">
        <v>3</v>
      </c>
      <c r="C244" s="3">
        <v>16</v>
      </c>
      <c r="D244" s="3" t="s">
        <v>2630</v>
      </c>
      <c r="E244" s="3" t="s">
        <v>2632</v>
      </c>
      <c r="F244" s="3" t="s">
        <v>66</v>
      </c>
      <c r="G244" s="3">
        <v>62</v>
      </c>
      <c r="H244" s="3" t="s">
        <v>2634</v>
      </c>
      <c r="I244" s="3" t="s">
        <v>2635</v>
      </c>
      <c r="J244" s="3">
        <v>7980</v>
      </c>
      <c r="K244" s="3"/>
      <c r="L244" s="4"/>
      <c r="M244" s="1">
        <f t="shared" si="3"/>
        <v>0</v>
      </c>
    </row>
    <row r="245" spans="1:13" ht="15.75">
      <c r="A245" s="3" t="s">
        <v>2296</v>
      </c>
      <c r="B245" s="3">
        <v>3</v>
      </c>
      <c r="C245" s="3">
        <v>16</v>
      </c>
      <c r="D245" s="3" t="s">
        <v>2640</v>
      </c>
      <c r="E245" s="3" t="s">
        <v>2642</v>
      </c>
      <c r="F245" s="3" t="s">
        <v>66</v>
      </c>
      <c r="G245" s="3">
        <v>63</v>
      </c>
      <c r="H245" s="3" t="s">
        <v>2644</v>
      </c>
      <c r="I245" s="3" t="s">
        <v>2645</v>
      </c>
      <c r="J245" s="3">
        <v>7980</v>
      </c>
      <c r="K245" s="3" t="s">
        <v>2650</v>
      </c>
      <c r="L245" s="4" t="s">
        <v>2650</v>
      </c>
      <c r="M245" s="1">
        <f t="shared" si="3"/>
        <v>0</v>
      </c>
    </row>
    <row r="246" spans="1:13" ht="15.75">
      <c r="A246" s="3" t="s">
        <v>2296</v>
      </c>
      <c r="B246" s="3">
        <v>3</v>
      </c>
      <c r="C246" s="3">
        <v>16</v>
      </c>
      <c r="D246" s="3" t="s">
        <v>2651</v>
      </c>
      <c r="E246" s="3" t="s">
        <v>2653</v>
      </c>
      <c r="F246" s="3" t="s">
        <v>53</v>
      </c>
      <c r="G246" s="3">
        <v>62</v>
      </c>
      <c r="H246" s="3" t="s">
        <v>2655</v>
      </c>
      <c r="I246" s="3" t="s">
        <v>2656</v>
      </c>
      <c r="J246" s="3">
        <v>7980</v>
      </c>
      <c r="K246" s="3"/>
      <c r="L246" s="4"/>
      <c r="M246" s="1">
        <f t="shared" si="3"/>
        <v>0</v>
      </c>
    </row>
    <row r="247" spans="1:13" ht="15.75">
      <c r="A247" s="3" t="s">
        <v>2296</v>
      </c>
      <c r="B247" s="3">
        <v>3</v>
      </c>
      <c r="C247" s="3">
        <v>16</v>
      </c>
      <c r="D247" s="3" t="s">
        <v>2661</v>
      </c>
      <c r="E247" s="3" t="s">
        <v>2663</v>
      </c>
      <c r="F247" s="3" t="s">
        <v>66</v>
      </c>
      <c r="G247" s="3">
        <v>64</v>
      </c>
      <c r="H247" s="3" t="s">
        <v>2336</v>
      </c>
      <c r="I247" s="3" t="s">
        <v>2664</v>
      </c>
      <c r="J247" s="3">
        <v>7980</v>
      </c>
      <c r="K247" s="3" t="s">
        <v>2669</v>
      </c>
      <c r="L247" s="4" t="s">
        <v>2669</v>
      </c>
      <c r="M247" s="1">
        <f t="shared" si="3"/>
        <v>0</v>
      </c>
    </row>
    <row r="248" spans="1:13" ht="15.75">
      <c r="A248" s="3" t="s">
        <v>2296</v>
      </c>
      <c r="B248" s="3">
        <v>3</v>
      </c>
      <c r="C248" s="3">
        <v>16</v>
      </c>
      <c r="D248" s="3" t="s">
        <v>2670</v>
      </c>
      <c r="E248" s="3" t="s">
        <v>2672</v>
      </c>
      <c r="F248" s="3" t="s">
        <v>53</v>
      </c>
      <c r="G248" s="3">
        <v>68</v>
      </c>
      <c r="H248" s="3" t="s">
        <v>2674</v>
      </c>
      <c r="I248" s="3" t="s">
        <v>2675</v>
      </c>
      <c r="J248" s="3">
        <v>7980</v>
      </c>
      <c r="K248" s="3" t="s">
        <v>2680</v>
      </c>
      <c r="L248" s="4" t="s">
        <v>2680</v>
      </c>
      <c r="M248" s="1">
        <f t="shared" si="3"/>
        <v>0</v>
      </c>
    </row>
    <row r="249" spans="1:13" ht="15.75">
      <c r="A249" s="3" t="s">
        <v>2296</v>
      </c>
      <c r="B249" s="3">
        <v>3</v>
      </c>
      <c r="C249" s="3">
        <v>16</v>
      </c>
      <c r="D249" s="3" t="s">
        <v>2681</v>
      </c>
      <c r="E249" s="3" t="s">
        <v>2683</v>
      </c>
      <c r="F249" s="3" t="s">
        <v>53</v>
      </c>
      <c r="G249" s="3">
        <v>66</v>
      </c>
      <c r="H249" s="3" t="s">
        <v>2685</v>
      </c>
      <c r="I249" s="3" t="s">
        <v>2686</v>
      </c>
      <c r="J249" s="3">
        <v>7980</v>
      </c>
      <c r="K249" s="3" t="s">
        <v>2690</v>
      </c>
      <c r="L249" s="4" t="s">
        <v>2690</v>
      </c>
      <c r="M249" s="1">
        <f t="shared" si="3"/>
        <v>0</v>
      </c>
    </row>
    <row r="250" spans="1:13" ht="15.75">
      <c r="A250" s="3" t="s">
        <v>2296</v>
      </c>
      <c r="B250" s="3">
        <v>3</v>
      </c>
      <c r="C250" s="3">
        <v>16</v>
      </c>
      <c r="D250" s="3" t="s">
        <v>2691</v>
      </c>
      <c r="E250" s="3" t="s">
        <v>2693</v>
      </c>
      <c r="F250" s="3" t="s">
        <v>53</v>
      </c>
      <c r="G250" s="3">
        <v>63</v>
      </c>
      <c r="H250" s="3" t="s">
        <v>2695</v>
      </c>
      <c r="I250" s="3" t="s">
        <v>2696</v>
      </c>
      <c r="J250" s="3">
        <v>7980</v>
      </c>
      <c r="K250" s="3"/>
      <c r="L250" s="4"/>
      <c r="M250" s="1">
        <f t="shared" si="3"/>
        <v>0</v>
      </c>
    </row>
    <row r="251" spans="1:13" ht="15.75">
      <c r="A251" s="3" t="s">
        <v>2296</v>
      </c>
      <c r="B251" s="3">
        <v>3</v>
      </c>
      <c r="C251" s="3">
        <v>16</v>
      </c>
      <c r="D251" s="3" t="s">
        <v>2702</v>
      </c>
      <c r="E251" s="3" t="s">
        <v>2704</v>
      </c>
      <c r="F251" s="3" t="s">
        <v>53</v>
      </c>
      <c r="G251" s="3">
        <v>62</v>
      </c>
      <c r="H251" s="3" t="s">
        <v>2706</v>
      </c>
      <c r="I251" s="3" t="s">
        <v>2707</v>
      </c>
      <c r="J251" s="3">
        <v>7980</v>
      </c>
      <c r="K251" s="3" t="s">
        <v>2712</v>
      </c>
      <c r="L251" s="4" t="s">
        <v>2712</v>
      </c>
      <c r="M251" s="1">
        <f t="shared" si="3"/>
        <v>0</v>
      </c>
    </row>
    <row r="252" spans="1:13" ht="15.75">
      <c r="A252" s="3" t="s">
        <v>2296</v>
      </c>
      <c r="B252" s="3">
        <v>3</v>
      </c>
      <c r="C252" s="3">
        <v>16</v>
      </c>
      <c r="D252" s="3" t="s">
        <v>2713</v>
      </c>
      <c r="E252" s="3" t="s">
        <v>2715</v>
      </c>
      <c r="F252" s="3" t="s">
        <v>53</v>
      </c>
      <c r="G252" s="3">
        <v>62</v>
      </c>
      <c r="H252" s="3" t="s">
        <v>2717</v>
      </c>
      <c r="I252" s="3" t="s">
        <v>2718</v>
      </c>
      <c r="J252" s="3">
        <v>7980</v>
      </c>
      <c r="K252" s="3"/>
      <c r="L252" s="4"/>
      <c r="M252" s="1">
        <f t="shared" si="3"/>
        <v>0</v>
      </c>
    </row>
    <row r="253" spans="1:13" ht="15.75">
      <c r="A253" s="3" t="s">
        <v>2296</v>
      </c>
      <c r="B253" s="3">
        <v>3</v>
      </c>
      <c r="C253" s="3">
        <v>16</v>
      </c>
      <c r="D253" s="3" t="s">
        <v>2724</v>
      </c>
      <c r="E253" s="3" t="s">
        <v>2726</v>
      </c>
      <c r="F253" s="3" t="s">
        <v>53</v>
      </c>
      <c r="G253" s="3">
        <v>62</v>
      </c>
      <c r="H253" s="3" t="s">
        <v>2728</v>
      </c>
      <c r="I253" s="3" t="s">
        <v>2729</v>
      </c>
      <c r="J253" s="3">
        <v>7980</v>
      </c>
      <c r="K253" s="3"/>
      <c r="L253" s="4"/>
      <c r="M253" s="1">
        <f t="shared" si="3"/>
        <v>0</v>
      </c>
    </row>
    <row r="254" spans="1:13" ht="15.75">
      <c r="A254" s="3" t="s">
        <v>2296</v>
      </c>
      <c r="B254" s="3">
        <v>3</v>
      </c>
      <c r="C254" s="3">
        <v>16</v>
      </c>
      <c r="D254" s="3" t="s">
        <v>2733</v>
      </c>
      <c r="E254" s="3" t="s">
        <v>2735</v>
      </c>
      <c r="F254" s="3" t="s">
        <v>53</v>
      </c>
      <c r="G254" s="3">
        <v>60</v>
      </c>
      <c r="H254" s="3" t="s">
        <v>2737</v>
      </c>
      <c r="I254" s="3" t="s">
        <v>2738</v>
      </c>
      <c r="J254" s="3">
        <v>7980</v>
      </c>
      <c r="K254" s="3"/>
      <c r="L254" s="4"/>
      <c r="M254" s="1">
        <f t="shared" si="3"/>
        <v>0</v>
      </c>
    </row>
    <row r="255" spans="1:13" ht="15.75">
      <c r="A255" s="3" t="s">
        <v>2296</v>
      </c>
      <c r="B255" s="3">
        <v>3</v>
      </c>
      <c r="C255" s="3">
        <v>16</v>
      </c>
      <c r="D255" s="3" t="s">
        <v>2743</v>
      </c>
      <c r="E255" s="3" t="s">
        <v>2745</v>
      </c>
      <c r="F255" s="3" t="s">
        <v>53</v>
      </c>
      <c r="G255" s="3">
        <v>66</v>
      </c>
      <c r="H255" s="3" t="s">
        <v>2747</v>
      </c>
      <c r="I255" s="3" t="s">
        <v>2748</v>
      </c>
      <c r="J255" s="3">
        <v>7980</v>
      </c>
      <c r="K255" s="3" t="s">
        <v>2752</v>
      </c>
      <c r="L255" s="4" t="s">
        <v>2752</v>
      </c>
      <c r="M255" s="1">
        <f t="shared" si="3"/>
        <v>0</v>
      </c>
    </row>
    <row r="256" spans="1:13" ht="15.75">
      <c r="A256" s="3" t="s">
        <v>2296</v>
      </c>
      <c r="B256" s="3">
        <v>3</v>
      </c>
      <c r="C256" s="3">
        <v>16</v>
      </c>
      <c r="D256" s="3" t="s">
        <v>2754</v>
      </c>
      <c r="E256" s="3" t="s">
        <v>2756</v>
      </c>
      <c r="F256" s="3" t="s">
        <v>53</v>
      </c>
      <c r="G256" s="3">
        <v>61</v>
      </c>
      <c r="H256" s="3" t="s">
        <v>2758</v>
      </c>
      <c r="I256" s="3" t="s">
        <v>2759</v>
      </c>
      <c r="J256" s="3">
        <v>7980</v>
      </c>
      <c r="K256" s="3" t="s">
        <v>2763</v>
      </c>
      <c r="L256" s="4" t="s">
        <v>2763</v>
      </c>
      <c r="M256" s="1">
        <f t="shared" si="3"/>
        <v>0</v>
      </c>
    </row>
    <row r="257" spans="1:13" ht="15.75">
      <c r="A257" s="3" t="s">
        <v>2296</v>
      </c>
      <c r="B257" s="3">
        <v>3</v>
      </c>
      <c r="C257" s="3">
        <v>16</v>
      </c>
      <c r="D257" s="3" t="s">
        <v>2764</v>
      </c>
      <c r="E257" s="3" t="s">
        <v>2766</v>
      </c>
      <c r="F257" s="3" t="s">
        <v>66</v>
      </c>
      <c r="G257" s="3">
        <v>64</v>
      </c>
      <c r="H257" s="3" t="s">
        <v>2768</v>
      </c>
      <c r="I257" s="3" t="s">
        <v>2769</v>
      </c>
      <c r="J257" s="3">
        <v>7980</v>
      </c>
      <c r="K257" s="3" t="s">
        <v>2773</v>
      </c>
      <c r="L257" s="4" t="s">
        <v>2773</v>
      </c>
      <c r="M257" s="1">
        <f t="shared" si="3"/>
        <v>0</v>
      </c>
    </row>
    <row r="258" spans="1:13" ht="15.75">
      <c r="A258" s="3" t="s">
        <v>2296</v>
      </c>
      <c r="B258" s="3">
        <v>3</v>
      </c>
      <c r="C258" s="3">
        <v>16</v>
      </c>
      <c r="D258" s="3" t="s">
        <v>2774</v>
      </c>
      <c r="E258" s="3" t="s">
        <v>2776</v>
      </c>
      <c r="F258" s="3" t="s">
        <v>66</v>
      </c>
      <c r="G258" s="3">
        <v>61</v>
      </c>
      <c r="H258" s="3" t="s">
        <v>2778</v>
      </c>
      <c r="I258" s="3" t="s">
        <v>2779</v>
      </c>
      <c r="J258" s="3">
        <v>7980</v>
      </c>
      <c r="K258" s="3" t="s">
        <v>2784</v>
      </c>
      <c r="L258" s="4" t="s">
        <v>2784</v>
      </c>
      <c r="M258" s="1">
        <f t="shared" si="3"/>
        <v>0</v>
      </c>
    </row>
    <row r="259" spans="1:13" ht="15.75">
      <c r="A259" s="3" t="s">
        <v>2296</v>
      </c>
      <c r="B259" s="3">
        <v>3</v>
      </c>
      <c r="C259" s="3">
        <v>16</v>
      </c>
      <c r="D259" s="3" t="s">
        <v>2786</v>
      </c>
      <c r="E259" s="3" t="s">
        <v>2788</v>
      </c>
      <c r="F259" s="3" t="s">
        <v>66</v>
      </c>
      <c r="G259" s="3">
        <v>66</v>
      </c>
      <c r="H259" s="3" t="s">
        <v>2790</v>
      </c>
      <c r="I259" s="3" t="s">
        <v>2791</v>
      </c>
      <c r="J259" s="3">
        <v>7980</v>
      </c>
      <c r="K259" s="3" t="s">
        <v>2795</v>
      </c>
      <c r="L259" s="4" t="s">
        <v>2795</v>
      </c>
      <c r="M259" s="1">
        <f t="shared" ref="M259:M322" si="4">K259-L259</f>
        <v>0</v>
      </c>
    </row>
    <row r="260" spans="1:13" ht="15.75">
      <c r="A260" s="3" t="s">
        <v>2296</v>
      </c>
      <c r="B260" s="3">
        <v>3</v>
      </c>
      <c r="C260" s="3">
        <v>16</v>
      </c>
      <c r="D260" s="3" t="s">
        <v>2797</v>
      </c>
      <c r="E260" s="3" t="s">
        <v>2799</v>
      </c>
      <c r="F260" s="3" t="s">
        <v>66</v>
      </c>
      <c r="G260" s="3">
        <v>67</v>
      </c>
      <c r="H260" s="3" t="s">
        <v>2801</v>
      </c>
      <c r="I260" s="3" t="s">
        <v>2802</v>
      </c>
      <c r="J260" s="3">
        <v>7980</v>
      </c>
      <c r="K260" s="3" t="s">
        <v>2807</v>
      </c>
      <c r="L260" s="4" t="s">
        <v>2807</v>
      </c>
      <c r="M260" s="1">
        <f t="shared" si="4"/>
        <v>0</v>
      </c>
    </row>
    <row r="261" spans="1:13" ht="15.75">
      <c r="A261" s="3" t="s">
        <v>2296</v>
      </c>
      <c r="B261" s="3">
        <v>3</v>
      </c>
      <c r="C261" s="3">
        <v>16</v>
      </c>
      <c r="D261" s="3" t="s">
        <v>2809</v>
      </c>
      <c r="E261" s="3" t="s">
        <v>2811</v>
      </c>
      <c r="F261" s="3" t="s">
        <v>66</v>
      </c>
      <c r="G261" s="3">
        <v>61</v>
      </c>
      <c r="H261" s="3" t="s">
        <v>2412</v>
      </c>
      <c r="I261" s="3" t="s">
        <v>2812</v>
      </c>
      <c r="J261" s="3">
        <v>7980</v>
      </c>
      <c r="K261" s="3" t="s">
        <v>2817</v>
      </c>
      <c r="L261" s="4" t="s">
        <v>2817</v>
      </c>
      <c r="M261" s="1">
        <f t="shared" si="4"/>
        <v>0</v>
      </c>
    </row>
    <row r="262" spans="1:13" ht="15.75">
      <c r="A262" s="3" t="s">
        <v>2296</v>
      </c>
      <c r="B262" s="3">
        <v>3</v>
      </c>
      <c r="C262" s="3">
        <v>16</v>
      </c>
      <c r="D262" s="3" t="s">
        <v>2818</v>
      </c>
      <c r="E262" s="3" t="s">
        <v>2820</v>
      </c>
      <c r="F262" s="3" t="s">
        <v>53</v>
      </c>
      <c r="G262" s="3">
        <v>66</v>
      </c>
      <c r="H262" s="3" t="s">
        <v>2822</v>
      </c>
      <c r="I262" s="3" t="s">
        <v>2823</v>
      </c>
      <c r="J262" s="3">
        <v>7980</v>
      </c>
      <c r="K262" s="3" t="s">
        <v>2828</v>
      </c>
      <c r="L262" s="4" t="s">
        <v>2828</v>
      </c>
      <c r="M262" s="1">
        <f t="shared" si="4"/>
        <v>0</v>
      </c>
    </row>
    <row r="263" spans="1:13" ht="15.75">
      <c r="A263" s="3" t="s">
        <v>2296</v>
      </c>
      <c r="B263" s="3">
        <v>3</v>
      </c>
      <c r="C263" s="3">
        <v>16</v>
      </c>
      <c r="D263" s="3" t="s">
        <v>2829</v>
      </c>
      <c r="E263" s="3" t="s">
        <v>2831</v>
      </c>
      <c r="F263" s="3" t="s">
        <v>53</v>
      </c>
      <c r="G263" s="3">
        <v>61</v>
      </c>
      <c r="H263" s="3" t="s">
        <v>2833</v>
      </c>
      <c r="I263" s="3" t="s">
        <v>2834</v>
      </c>
      <c r="J263" s="3">
        <v>7980</v>
      </c>
      <c r="K263" s="3" t="s">
        <v>2838</v>
      </c>
      <c r="L263" s="4" t="s">
        <v>2838</v>
      </c>
      <c r="M263" s="1">
        <f t="shared" si="4"/>
        <v>0</v>
      </c>
    </row>
    <row r="264" spans="1:13" ht="15.75">
      <c r="A264" s="3" t="s">
        <v>2296</v>
      </c>
      <c r="B264" s="3">
        <v>3</v>
      </c>
      <c r="C264" s="3">
        <v>16</v>
      </c>
      <c r="D264" s="3" t="s">
        <v>2840</v>
      </c>
      <c r="E264" s="3" t="s">
        <v>2842</v>
      </c>
      <c r="F264" s="3" t="s">
        <v>53</v>
      </c>
      <c r="G264" s="3">
        <v>64</v>
      </c>
      <c r="H264" s="3" t="s">
        <v>2336</v>
      </c>
      <c r="I264" s="3" t="s">
        <v>2843</v>
      </c>
      <c r="J264" s="3">
        <v>7980</v>
      </c>
      <c r="K264" s="3" t="s">
        <v>2847</v>
      </c>
      <c r="L264" s="4" t="s">
        <v>2847</v>
      </c>
      <c r="M264" s="1">
        <f t="shared" si="4"/>
        <v>0</v>
      </c>
    </row>
    <row r="265" spans="1:13" ht="15.75">
      <c r="A265" s="3" t="s">
        <v>2296</v>
      </c>
      <c r="B265" s="3">
        <v>3</v>
      </c>
      <c r="C265" s="3">
        <v>16</v>
      </c>
      <c r="D265" s="3" t="s">
        <v>2848</v>
      </c>
      <c r="E265" s="3" t="s">
        <v>2850</v>
      </c>
      <c r="F265" s="3" t="s">
        <v>66</v>
      </c>
      <c r="G265" s="3">
        <v>60</v>
      </c>
      <c r="H265" s="3" t="s">
        <v>2852</v>
      </c>
      <c r="I265" s="3" t="s">
        <v>2853</v>
      </c>
      <c r="J265" s="3">
        <v>7980</v>
      </c>
      <c r="K265" s="3" t="s">
        <v>2858</v>
      </c>
      <c r="L265" s="4" t="s">
        <v>2858</v>
      </c>
      <c r="M265" s="1">
        <f t="shared" si="4"/>
        <v>0</v>
      </c>
    </row>
    <row r="266" spans="1:13" ht="15.75">
      <c r="A266" s="3" t="s">
        <v>2859</v>
      </c>
      <c r="B266" s="3">
        <v>3</v>
      </c>
      <c r="C266" s="3">
        <v>16</v>
      </c>
      <c r="D266" s="3" t="s">
        <v>2860</v>
      </c>
      <c r="E266" s="3" t="s">
        <v>2862</v>
      </c>
      <c r="F266" s="3" t="s">
        <v>66</v>
      </c>
      <c r="G266" s="3">
        <v>64</v>
      </c>
      <c r="H266" s="3" t="s">
        <v>2864</v>
      </c>
      <c r="I266" s="3" t="s">
        <v>2865</v>
      </c>
      <c r="J266" s="3">
        <v>7980</v>
      </c>
      <c r="K266" s="3" t="s">
        <v>2868</v>
      </c>
      <c r="L266" s="4" t="s">
        <v>2868</v>
      </c>
      <c r="M266" s="1">
        <f t="shared" si="4"/>
        <v>0</v>
      </c>
    </row>
    <row r="267" spans="1:13" ht="15.75">
      <c r="A267" s="3" t="s">
        <v>2859</v>
      </c>
      <c r="B267" s="3">
        <v>3</v>
      </c>
      <c r="C267" s="3">
        <v>16</v>
      </c>
      <c r="D267" s="3" t="s">
        <v>2869</v>
      </c>
      <c r="E267" s="3" t="s">
        <v>2871</v>
      </c>
      <c r="F267" s="3" t="s">
        <v>66</v>
      </c>
      <c r="G267" s="3">
        <v>61</v>
      </c>
      <c r="H267" s="3" t="s">
        <v>2873</v>
      </c>
      <c r="I267" s="3" t="s">
        <v>2874</v>
      </c>
      <c r="J267" s="3">
        <v>7980</v>
      </c>
      <c r="K267" s="3" t="s">
        <v>2879</v>
      </c>
      <c r="L267" s="4" t="s">
        <v>2879</v>
      </c>
      <c r="M267" s="1">
        <f t="shared" si="4"/>
        <v>0</v>
      </c>
    </row>
    <row r="268" spans="1:13" ht="15.75">
      <c r="A268" s="3" t="s">
        <v>2859</v>
      </c>
      <c r="B268" s="3">
        <v>3</v>
      </c>
      <c r="C268" s="3">
        <v>16</v>
      </c>
      <c r="D268" s="3" t="s">
        <v>2881</v>
      </c>
      <c r="E268" s="3" t="s">
        <v>2480</v>
      </c>
      <c r="F268" s="3" t="s">
        <v>66</v>
      </c>
      <c r="G268" s="3">
        <v>68</v>
      </c>
      <c r="H268" s="3" t="s">
        <v>2884</v>
      </c>
      <c r="I268" s="3" t="s">
        <v>2885</v>
      </c>
      <c r="J268" s="3">
        <v>7980</v>
      </c>
      <c r="K268" s="3" t="s">
        <v>2889</v>
      </c>
      <c r="L268" s="4" t="s">
        <v>2889</v>
      </c>
      <c r="M268" s="1">
        <f t="shared" si="4"/>
        <v>0</v>
      </c>
    </row>
    <row r="269" spans="1:13" ht="15.75">
      <c r="A269" s="3" t="s">
        <v>2859</v>
      </c>
      <c r="B269" s="3">
        <v>3</v>
      </c>
      <c r="C269" s="3">
        <v>16</v>
      </c>
      <c r="D269" s="3" t="s">
        <v>2890</v>
      </c>
      <c r="E269" s="3" t="s">
        <v>2892</v>
      </c>
      <c r="F269" s="3" t="s">
        <v>66</v>
      </c>
      <c r="G269" s="3">
        <v>63</v>
      </c>
      <c r="H269" s="3" t="s">
        <v>2894</v>
      </c>
      <c r="I269" s="3" t="s">
        <v>2895</v>
      </c>
      <c r="J269" s="3">
        <v>7980</v>
      </c>
      <c r="K269" s="3" t="s">
        <v>2899</v>
      </c>
      <c r="L269" s="4" t="s">
        <v>2899</v>
      </c>
      <c r="M269" s="1">
        <f t="shared" si="4"/>
        <v>0</v>
      </c>
    </row>
    <row r="270" spans="1:13" ht="15.75">
      <c r="A270" s="3" t="s">
        <v>2859</v>
      </c>
      <c r="B270" s="3">
        <v>3</v>
      </c>
      <c r="C270" s="3">
        <v>16</v>
      </c>
      <c r="D270" s="3" t="s">
        <v>2901</v>
      </c>
      <c r="E270" s="3" t="s">
        <v>2903</v>
      </c>
      <c r="F270" s="3" t="s">
        <v>66</v>
      </c>
      <c r="G270" s="3">
        <v>64</v>
      </c>
      <c r="H270" s="3" t="s">
        <v>2905</v>
      </c>
      <c r="I270" s="3" t="s">
        <v>2906</v>
      </c>
      <c r="J270" s="3">
        <v>7980</v>
      </c>
      <c r="K270" s="3" t="s">
        <v>2909</v>
      </c>
      <c r="L270" s="4" t="s">
        <v>2909</v>
      </c>
      <c r="M270" s="1">
        <f t="shared" si="4"/>
        <v>0</v>
      </c>
    </row>
    <row r="271" spans="1:13" ht="15.75">
      <c r="A271" s="3" t="s">
        <v>2859</v>
      </c>
      <c r="B271" s="3">
        <v>3</v>
      </c>
      <c r="C271" s="3">
        <v>16</v>
      </c>
      <c r="D271" s="3" t="s">
        <v>2911</v>
      </c>
      <c r="E271" s="3" t="s">
        <v>2913</v>
      </c>
      <c r="F271" s="3" t="s">
        <v>66</v>
      </c>
      <c r="G271" s="3">
        <v>67</v>
      </c>
      <c r="H271" s="3" t="s">
        <v>2915</v>
      </c>
      <c r="I271" s="3" t="s">
        <v>2916</v>
      </c>
      <c r="J271" s="3">
        <v>7980</v>
      </c>
      <c r="K271" s="3" t="s">
        <v>2921</v>
      </c>
      <c r="L271" s="4" t="s">
        <v>2921</v>
      </c>
      <c r="M271" s="1">
        <f t="shared" si="4"/>
        <v>0</v>
      </c>
    </row>
    <row r="272" spans="1:13" ht="15.75">
      <c r="A272" s="3" t="s">
        <v>2859</v>
      </c>
      <c r="B272" s="3">
        <v>3</v>
      </c>
      <c r="C272" s="3">
        <v>16</v>
      </c>
      <c r="D272" s="3" t="s">
        <v>2923</v>
      </c>
      <c r="E272" s="3" t="s">
        <v>2925</v>
      </c>
      <c r="F272" s="3" t="s">
        <v>66</v>
      </c>
      <c r="G272" s="3">
        <v>65</v>
      </c>
      <c r="H272" s="3" t="s">
        <v>2927</v>
      </c>
      <c r="I272" s="3" t="s">
        <v>2928</v>
      </c>
      <c r="J272" s="3">
        <v>7980</v>
      </c>
      <c r="K272" s="3" t="s">
        <v>2933</v>
      </c>
      <c r="L272" s="4" t="s">
        <v>2933</v>
      </c>
      <c r="M272" s="1">
        <f t="shared" si="4"/>
        <v>0</v>
      </c>
    </row>
    <row r="273" spans="1:13" ht="15.75">
      <c r="A273" s="3" t="s">
        <v>2859</v>
      </c>
      <c r="B273" s="3">
        <v>3</v>
      </c>
      <c r="C273" s="3">
        <v>16</v>
      </c>
      <c r="D273" s="3" t="s">
        <v>2935</v>
      </c>
      <c r="E273" s="3" t="s">
        <v>2937</v>
      </c>
      <c r="F273" s="3" t="s">
        <v>66</v>
      </c>
      <c r="G273" s="3">
        <v>60</v>
      </c>
      <c r="H273" s="3" t="s">
        <v>2939</v>
      </c>
      <c r="I273" s="3" t="s">
        <v>2940</v>
      </c>
      <c r="J273" s="3">
        <v>7980</v>
      </c>
      <c r="K273" s="3" t="s">
        <v>2944</v>
      </c>
      <c r="L273" s="4" t="s">
        <v>2944</v>
      </c>
      <c r="M273" s="1">
        <f t="shared" si="4"/>
        <v>0</v>
      </c>
    </row>
    <row r="274" spans="1:13" ht="15.75">
      <c r="A274" s="3" t="s">
        <v>2859</v>
      </c>
      <c r="B274" s="3">
        <v>3</v>
      </c>
      <c r="C274" s="3">
        <v>16</v>
      </c>
      <c r="D274" s="3" t="s">
        <v>2945</v>
      </c>
      <c r="E274" s="3" t="s">
        <v>2947</v>
      </c>
      <c r="F274" s="3" t="s">
        <v>66</v>
      </c>
      <c r="G274" s="3">
        <v>63</v>
      </c>
      <c r="H274" s="3" t="s">
        <v>2314</v>
      </c>
      <c r="I274" s="3" t="s">
        <v>2948</v>
      </c>
      <c r="J274" s="3">
        <v>7980</v>
      </c>
      <c r="K274" s="3" t="s">
        <v>2953</v>
      </c>
      <c r="L274" s="4" t="s">
        <v>2953</v>
      </c>
      <c r="M274" s="1">
        <f t="shared" si="4"/>
        <v>0</v>
      </c>
    </row>
    <row r="275" spans="1:13" ht="15.75">
      <c r="A275" s="3" t="s">
        <v>2859</v>
      </c>
      <c r="B275" s="3">
        <v>3</v>
      </c>
      <c r="C275" s="3">
        <v>16</v>
      </c>
      <c r="D275" s="3" t="s">
        <v>2955</v>
      </c>
      <c r="E275" s="3" t="s">
        <v>2957</v>
      </c>
      <c r="F275" s="3" t="s">
        <v>66</v>
      </c>
      <c r="G275" s="3">
        <v>68</v>
      </c>
      <c r="H275" s="3" t="s">
        <v>2959</v>
      </c>
      <c r="I275" s="3" t="s">
        <v>2960</v>
      </c>
      <c r="J275" s="3">
        <v>7980</v>
      </c>
      <c r="K275" s="3" t="s">
        <v>2964</v>
      </c>
      <c r="L275" s="4" t="s">
        <v>2964</v>
      </c>
      <c r="M275" s="1">
        <f t="shared" si="4"/>
        <v>0</v>
      </c>
    </row>
    <row r="276" spans="1:13" ht="15.75">
      <c r="A276" s="3" t="s">
        <v>2859</v>
      </c>
      <c r="B276" s="3">
        <v>3</v>
      </c>
      <c r="C276" s="3">
        <v>16</v>
      </c>
      <c r="D276" s="3" t="s">
        <v>2966</v>
      </c>
      <c r="E276" s="3" t="s">
        <v>2968</v>
      </c>
      <c r="F276" s="3" t="s">
        <v>66</v>
      </c>
      <c r="G276" s="3">
        <v>68</v>
      </c>
      <c r="H276" s="3" t="s">
        <v>2970</v>
      </c>
      <c r="I276" s="3" t="s">
        <v>2971</v>
      </c>
      <c r="J276" s="3">
        <v>7980</v>
      </c>
      <c r="K276" s="3" t="s">
        <v>2976</v>
      </c>
      <c r="L276" s="4" t="s">
        <v>2976</v>
      </c>
      <c r="M276" s="1">
        <f t="shared" si="4"/>
        <v>0</v>
      </c>
    </row>
    <row r="277" spans="1:13" ht="15.75">
      <c r="A277" s="3" t="s">
        <v>2859</v>
      </c>
      <c r="B277" s="3">
        <v>3</v>
      </c>
      <c r="C277" s="3">
        <v>16</v>
      </c>
      <c r="D277" s="3" t="s">
        <v>2978</v>
      </c>
      <c r="E277" s="3" t="s">
        <v>2980</v>
      </c>
      <c r="F277" s="3" t="s">
        <v>66</v>
      </c>
      <c r="G277" s="3">
        <v>64</v>
      </c>
      <c r="H277" s="3" t="s">
        <v>2982</v>
      </c>
      <c r="I277" s="3" t="s">
        <v>2983</v>
      </c>
      <c r="J277" s="3">
        <v>7980</v>
      </c>
      <c r="K277" s="3" t="s">
        <v>5704</v>
      </c>
      <c r="L277" s="4" t="s">
        <v>5704</v>
      </c>
      <c r="M277" s="1">
        <f t="shared" si="4"/>
        <v>0</v>
      </c>
    </row>
    <row r="278" spans="1:13" ht="15.75">
      <c r="A278" s="3" t="s">
        <v>2859</v>
      </c>
      <c r="B278" s="3">
        <v>3</v>
      </c>
      <c r="C278" s="3">
        <v>16</v>
      </c>
      <c r="D278" s="3" t="s">
        <v>2987</v>
      </c>
      <c r="E278" s="3" t="s">
        <v>2989</v>
      </c>
      <c r="F278" s="3" t="s">
        <v>66</v>
      </c>
      <c r="G278" s="3">
        <v>68</v>
      </c>
      <c r="H278" s="3" t="s">
        <v>2959</v>
      </c>
      <c r="I278" s="3" t="s">
        <v>2990</v>
      </c>
      <c r="J278" s="3">
        <v>7980</v>
      </c>
      <c r="K278" s="3" t="s">
        <v>2993</v>
      </c>
      <c r="L278" s="4" t="s">
        <v>2993</v>
      </c>
      <c r="M278" s="1">
        <f t="shared" si="4"/>
        <v>0</v>
      </c>
    </row>
    <row r="279" spans="1:13" ht="15.75">
      <c r="A279" s="3" t="s">
        <v>2859</v>
      </c>
      <c r="B279" s="3">
        <v>3</v>
      </c>
      <c r="C279" s="3">
        <v>16</v>
      </c>
      <c r="D279" s="3" t="s">
        <v>2994</v>
      </c>
      <c r="E279" s="3" t="s">
        <v>2996</v>
      </c>
      <c r="F279" s="3" t="s">
        <v>66</v>
      </c>
      <c r="G279" s="3">
        <v>68</v>
      </c>
      <c r="H279" s="3" t="s">
        <v>2998</v>
      </c>
      <c r="I279" s="3" t="s">
        <v>2999</v>
      </c>
      <c r="J279" s="3">
        <v>7980</v>
      </c>
      <c r="K279" s="3" t="s">
        <v>3002</v>
      </c>
      <c r="L279" s="4" t="s">
        <v>3002</v>
      </c>
      <c r="M279" s="1">
        <f t="shared" si="4"/>
        <v>0</v>
      </c>
    </row>
    <row r="280" spans="1:13" ht="15.75">
      <c r="A280" s="3" t="s">
        <v>2859</v>
      </c>
      <c r="B280" s="3">
        <v>3</v>
      </c>
      <c r="C280" s="3">
        <v>16</v>
      </c>
      <c r="D280" s="3" t="s">
        <v>3004</v>
      </c>
      <c r="E280" s="3" t="s">
        <v>3006</v>
      </c>
      <c r="F280" s="3" t="s">
        <v>66</v>
      </c>
      <c r="G280" s="3">
        <v>66</v>
      </c>
      <c r="H280" s="3" t="s">
        <v>3008</v>
      </c>
      <c r="I280" s="3" t="s">
        <v>3009</v>
      </c>
      <c r="J280" s="3">
        <v>7980</v>
      </c>
      <c r="K280" s="3" t="s">
        <v>3014</v>
      </c>
      <c r="L280" s="4" t="s">
        <v>3014</v>
      </c>
      <c r="M280" s="1">
        <f t="shared" si="4"/>
        <v>0</v>
      </c>
    </row>
    <row r="281" spans="1:13" ht="15.75">
      <c r="A281" s="3" t="s">
        <v>2859</v>
      </c>
      <c r="B281" s="3">
        <v>3</v>
      </c>
      <c r="C281" s="3">
        <v>16</v>
      </c>
      <c r="D281" s="3" t="s">
        <v>3016</v>
      </c>
      <c r="E281" s="3" t="s">
        <v>3018</v>
      </c>
      <c r="F281" s="3" t="s">
        <v>66</v>
      </c>
      <c r="G281" s="3">
        <v>68</v>
      </c>
      <c r="H281" s="3" t="s">
        <v>3020</v>
      </c>
      <c r="I281" s="3" t="s">
        <v>3021</v>
      </c>
      <c r="J281" s="3">
        <v>7980</v>
      </c>
      <c r="K281" s="3" t="s">
        <v>3025</v>
      </c>
      <c r="L281" s="4" t="s">
        <v>3025</v>
      </c>
      <c r="M281" s="1">
        <f t="shared" si="4"/>
        <v>0</v>
      </c>
    </row>
    <row r="282" spans="1:13" ht="15.75">
      <c r="A282" s="3" t="s">
        <v>2859</v>
      </c>
      <c r="B282" s="3">
        <v>3</v>
      </c>
      <c r="C282" s="3">
        <v>16</v>
      </c>
      <c r="D282" s="3" t="s">
        <v>3026</v>
      </c>
      <c r="E282" s="3" t="s">
        <v>3028</v>
      </c>
      <c r="F282" s="3" t="s">
        <v>66</v>
      </c>
      <c r="G282" s="3">
        <v>66</v>
      </c>
      <c r="H282" s="3" t="s">
        <v>3030</v>
      </c>
      <c r="I282" s="3" t="s">
        <v>3031</v>
      </c>
      <c r="J282" s="3">
        <v>7980</v>
      </c>
      <c r="K282" s="3" t="s">
        <v>3036</v>
      </c>
      <c r="L282" s="4" t="s">
        <v>3036</v>
      </c>
      <c r="M282" s="1">
        <f t="shared" si="4"/>
        <v>0</v>
      </c>
    </row>
    <row r="283" spans="1:13" ht="15.75">
      <c r="A283" s="3" t="s">
        <v>2859</v>
      </c>
      <c r="B283" s="3">
        <v>3</v>
      </c>
      <c r="C283" s="3">
        <v>16</v>
      </c>
      <c r="D283" s="3" t="s">
        <v>3038</v>
      </c>
      <c r="E283" s="3" t="s">
        <v>396</v>
      </c>
      <c r="F283" s="3" t="s">
        <v>66</v>
      </c>
      <c r="G283" s="3">
        <v>68</v>
      </c>
      <c r="H283" s="3" t="s">
        <v>2998</v>
      </c>
      <c r="I283" s="3" t="s">
        <v>3040</v>
      </c>
      <c r="J283" s="3">
        <v>7980</v>
      </c>
      <c r="K283" s="3" t="s">
        <v>3044</v>
      </c>
      <c r="L283" s="4" t="s">
        <v>3044</v>
      </c>
      <c r="M283" s="1">
        <f t="shared" si="4"/>
        <v>0</v>
      </c>
    </row>
    <row r="284" spans="1:13" ht="15.75">
      <c r="A284" s="3" t="s">
        <v>2859</v>
      </c>
      <c r="B284" s="3">
        <v>3</v>
      </c>
      <c r="C284" s="3">
        <v>16</v>
      </c>
      <c r="D284" s="3" t="s">
        <v>3046</v>
      </c>
      <c r="E284" s="3" t="s">
        <v>3048</v>
      </c>
      <c r="F284" s="3" t="s">
        <v>66</v>
      </c>
      <c r="G284" s="3">
        <v>67</v>
      </c>
      <c r="H284" s="3" t="s">
        <v>3050</v>
      </c>
      <c r="I284" s="3" t="s">
        <v>3051</v>
      </c>
      <c r="J284" s="3">
        <v>7980</v>
      </c>
      <c r="K284" s="3" t="s">
        <v>3056</v>
      </c>
      <c r="L284" s="4" t="s">
        <v>3056</v>
      </c>
      <c r="M284" s="1">
        <f t="shared" si="4"/>
        <v>0</v>
      </c>
    </row>
    <row r="285" spans="1:13" ht="15.75">
      <c r="A285" s="3" t="s">
        <v>2859</v>
      </c>
      <c r="B285" s="3">
        <v>3</v>
      </c>
      <c r="C285" s="3">
        <v>16</v>
      </c>
      <c r="D285" s="3" t="s">
        <v>3057</v>
      </c>
      <c r="E285" s="3" t="s">
        <v>3059</v>
      </c>
      <c r="F285" s="3" t="s">
        <v>66</v>
      </c>
      <c r="G285" s="3">
        <v>61</v>
      </c>
      <c r="H285" s="3" t="s">
        <v>2412</v>
      </c>
      <c r="I285" s="3" t="s">
        <v>3060</v>
      </c>
      <c r="J285" s="3">
        <v>7980</v>
      </c>
      <c r="K285" s="3" t="s">
        <v>3065</v>
      </c>
      <c r="L285" s="4" t="s">
        <v>3065</v>
      </c>
      <c r="M285" s="1">
        <f t="shared" si="4"/>
        <v>0</v>
      </c>
    </row>
    <row r="286" spans="1:13" ht="15.75">
      <c r="A286" s="3" t="s">
        <v>2859</v>
      </c>
      <c r="B286" s="3">
        <v>3</v>
      </c>
      <c r="C286" s="3">
        <v>16</v>
      </c>
      <c r="D286" s="3" t="s">
        <v>3067</v>
      </c>
      <c r="E286" s="3" t="s">
        <v>3069</v>
      </c>
      <c r="F286" s="3" t="s">
        <v>66</v>
      </c>
      <c r="G286" s="3">
        <v>63</v>
      </c>
      <c r="H286" s="3" t="s">
        <v>2314</v>
      </c>
      <c r="I286" s="3" t="s">
        <v>3070</v>
      </c>
      <c r="J286" s="3">
        <v>7980</v>
      </c>
      <c r="K286" s="3" t="s">
        <v>3075</v>
      </c>
      <c r="L286" s="4" t="s">
        <v>3075</v>
      </c>
      <c r="M286" s="1">
        <f t="shared" si="4"/>
        <v>0</v>
      </c>
    </row>
    <row r="287" spans="1:13" ht="15.75">
      <c r="A287" s="3" t="s">
        <v>2859</v>
      </c>
      <c r="B287" s="3">
        <v>3</v>
      </c>
      <c r="C287" s="3">
        <v>16</v>
      </c>
      <c r="D287" s="3" t="s">
        <v>3077</v>
      </c>
      <c r="E287" s="3" t="s">
        <v>3079</v>
      </c>
      <c r="F287" s="3" t="s">
        <v>66</v>
      </c>
      <c r="G287" s="3">
        <v>63</v>
      </c>
      <c r="H287" s="3" t="s">
        <v>2314</v>
      </c>
      <c r="I287" s="3" t="s">
        <v>3080</v>
      </c>
      <c r="J287" s="3">
        <v>7980</v>
      </c>
      <c r="K287" s="3" t="s">
        <v>3085</v>
      </c>
      <c r="L287" s="4" t="s">
        <v>3085</v>
      </c>
      <c r="M287" s="1">
        <f t="shared" si="4"/>
        <v>0</v>
      </c>
    </row>
    <row r="288" spans="1:13" ht="15.75">
      <c r="A288" s="3" t="s">
        <v>2859</v>
      </c>
      <c r="B288" s="3">
        <v>3</v>
      </c>
      <c r="C288" s="3">
        <v>16</v>
      </c>
      <c r="D288" s="3" t="s">
        <v>3086</v>
      </c>
      <c r="E288" s="3" t="s">
        <v>3088</v>
      </c>
      <c r="F288" s="3" t="s">
        <v>66</v>
      </c>
      <c r="G288" s="3">
        <v>66</v>
      </c>
      <c r="H288" s="3" t="s">
        <v>3090</v>
      </c>
      <c r="I288" s="3" t="s">
        <v>3091</v>
      </c>
      <c r="J288" s="3">
        <v>7980</v>
      </c>
      <c r="K288" s="3" t="s">
        <v>3095</v>
      </c>
      <c r="L288" s="4" t="s">
        <v>3095</v>
      </c>
      <c r="M288" s="1">
        <f t="shared" si="4"/>
        <v>0</v>
      </c>
    </row>
    <row r="289" spans="1:13" ht="15.75">
      <c r="A289" s="3" t="s">
        <v>2859</v>
      </c>
      <c r="B289" s="3">
        <v>3</v>
      </c>
      <c r="C289" s="3">
        <v>16</v>
      </c>
      <c r="D289" s="3" t="s">
        <v>3096</v>
      </c>
      <c r="E289" s="3" t="s">
        <v>3098</v>
      </c>
      <c r="F289" s="3" t="s">
        <v>66</v>
      </c>
      <c r="G289" s="3">
        <v>64</v>
      </c>
      <c r="H289" s="3" t="s">
        <v>3100</v>
      </c>
      <c r="I289" s="3" t="s">
        <v>3101</v>
      </c>
      <c r="J289" s="3">
        <v>7980</v>
      </c>
      <c r="K289" s="3" t="s">
        <v>3105</v>
      </c>
      <c r="L289" s="4" t="s">
        <v>3105</v>
      </c>
      <c r="M289" s="1">
        <f t="shared" si="4"/>
        <v>0</v>
      </c>
    </row>
    <row r="290" spans="1:13" ht="15.75">
      <c r="A290" s="3" t="s">
        <v>2859</v>
      </c>
      <c r="B290" s="3">
        <v>3</v>
      </c>
      <c r="C290" s="3">
        <v>16</v>
      </c>
      <c r="D290" s="3" t="s">
        <v>3107</v>
      </c>
      <c r="E290" s="3" t="s">
        <v>3109</v>
      </c>
      <c r="F290" s="3" t="s">
        <v>66</v>
      </c>
      <c r="G290" s="3">
        <v>62</v>
      </c>
      <c r="H290" s="3" t="s">
        <v>3111</v>
      </c>
      <c r="I290" s="3" t="s">
        <v>3112</v>
      </c>
      <c r="J290" s="3">
        <v>7980</v>
      </c>
      <c r="K290" s="3" t="s">
        <v>3115</v>
      </c>
      <c r="L290" s="4" t="s">
        <v>3115</v>
      </c>
      <c r="M290" s="1">
        <f t="shared" si="4"/>
        <v>0</v>
      </c>
    </row>
    <row r="291" spans="1:13" ht="15.75">
      <c r="A291" s="3" t="s">
        <v>2859</v>
      </c>
      <c r="B291" s="3">
        <v>3</v>
      </c>
      <c r="C291" s="3">
        <v>16</v>
      </c>
      <c r="D291" s="3" t="s">
        <v>3117</v>
      </c>
      <c r="E291" s="3" t="s">
        <v>3119</v>
      </c>
      <c r="F291" s="3" t="s">
        <v>66</v>
      </c>
      <c r="G291" s="3">
        <v>60</v>
      </c>
      <c r="H291" s="3" t="s">
        <v>3121</v>
      </c>
      <c r="I291" s="3" t="s">
        <v>3122</v>
      </c>
      <c r="J291" s="3">
        <v>7980</v>
      </c>
      <c r="K291" s="3" t="s">
        <v>3126</v>
      </c>
      <c r="L291" s="4" t="s">
        <v>3126</v>
      </c>
      <c r="M291" s="1">
        <f t="shared" si="4"/>
        <v>0</v>
      </c>
    </row>
    <row r="292" spans="1:13" ht="15.75">
      <c r="A292" s="3" t="s">
        <v>2859</v>
      </c>
      <c r="B292" s="3">
        <v>3</v>
      </c>
      <c r="C292" s="3">
        <v>16</v>
      </c>
      <c r="D292" s="3" t="s">
        <v>3128</v>
      </c>
      <c r="E292" s="3" t="s">
        <v>3130</v>
      </c>
      <c r="F292" s="3" t="s">
        <v>66</v>
      </c>
      <c r="G292" s="3">
        <v>64</v>
      </c>
      <c r="H292" s="3" t="s">
        <v>3100</v>
      </c>
      <c r="I292" s="3" t="s">
        <v>3131</v>
      </c>
      <c r="J292" s="3">
        <v>7980</v>
      </c>
      <c r="K292" s="3" t="s">
        <v>3136</v>
      </c>
      <c r="L292" s="4" t="s">
        <v>3136</v>
      </c>
      <c r="M292" s="1">
        <f t="shared" si="4"/>
        <v>0</v>
      </c>
    </row>
    <row r="293" spans="1:13" ht="15.75">
      <c r="A293" s="3" t="s">
        <v>2859</v>
      </c>
      <c r="B293" s="3">
        <v>3</v>
      </c>
      <c r="C293" s="3">
        <v>16</v>
      </c>
      <c r="D293" s="3" t="s">
        <v>3137</v>
      </c>
      <c r="E293" s="3" t="s">
        <v>3139</v>
      </c>
      <c r="F293" s="3" t="s">
        <v>66</v>
      </c>
      <c r="G293" s="3">
        <v>66</v>
      </c>
      <c r="H293" s="3" t="s">
        <v>3141</v>
      </c>
      <c r="I293" s="3" t="s">
        <v>3142</v>
      </c>
      <c r="J293" s="3">
        <v>7980</v>
      </c>
      <c r="K293" s="3" t="s">
        <v>3146</v>
      </c>
      <c r="L293" s="4" t="s">
        <v>3146</v>
      </c>
      <c r="M293" s="1">
        <f t="shared" si="4"/>
        <v>0</v>
      </c>
    </row>
    <row r="294" spans="1:13" ht="15.75">
      <c r="A294" s="3" t="s">
        <v>2859</v>
      </c>
      <c r="B294" s="3">
        <v>3</v>
      </c>
      <c r="C294" s="3">
        <v>16</v>
      </c>
      <c r="D294" s="3" t="s">
        <v>3147</v>
      </c>
      <c r="E294" s="3" t="s">
        <v>3149</v>
      </c>
      <c r="F294" s="3" t="s">
        <v>66</v>
      </c>
      <c r="G294" s="3">
        <v>60</v>
      </c>
      <c r="H294" s="3" t="s">
        <v>3151</v>
      </c>
      <c r="I294" s="3" t="s">
        <v>3152</v>
      </c>
      <c r="J294" s="3">
        <v>7980</v>
      </c>
      <c r="K294" s="3" t="s">
        <v>3156</v>
      </c>
      <c r="L294" s="4" t="s">
        <v>3156</v>
      </c>
      <c r="M294" s="1">
        <f t="shared" si="4"/>
        <v>0</v>
      </c>
    </row>
    <row r="295" spans="1:13" ht="15.75">
      <c r="A295" s="3" t="s">
        <v>2859</v>
      </c>
      <c r="B295" s="3">
        <v>3</v>
      </c>
      <c r="C295" s="3">
        <v>16</v>
      </c>
      <c r="D295" s="3" t="s">
        <v>3157</v>
      </c>
      <c r="E295" s="3" t="s">
        <v>3159</v>
      </c>
      <c r="F295" s="3" t="s">
        <v>66</v>
      </c>
      <c r="G295" s="3">
        <v>67</v>
      </c>
      <c r="H295" s="3" t="s">
        <v>2381</v>
      </c>
      <c r="I295" s="3" t="s">
        <v>3160</v>
      </c>
      <c r="J295" s="3">
        <v>7980</v>
      </c>
      <c r="K295" s="3" t="s">
        <v>3163</v>
      </c>
      <c r="L295" s="4" t="s">
        <v>3163</v>
      </c>
      <c r="M295" s="1">
        <f t="shared" si="4"/>
        <v>0</v>
      </c>
    </row>
    <row r="296" spans="1:13" ht="15.75">
      <c r="A296" s="3" t="s">
        <v>2859</v>
      </c>
      <c r="B296" s="3">
        <v>3</v>
      </c>
      <c r="C296" s="3">
        <v>16</v>
      </c>
      <c r="D296" s="3" t="s">
        <v>3164</v>
      </c>
      <c r="E296" s="3" t="s">
        <v>3166</v>
      </c>
      <c r="F296" s="3" t="s">
        <v>66</v>
      </c>
      <c r="G296" s="3">
        <v>66</v>
      </c>
      <c r="H296" s="3" t="s">
        <v>3168</v>
      </c>
      <c r="I296" s="3" t="s">
        <v>3169</v>
      </c>
      <c r="J296" s="3">
        <v>7980</v>
      </c>
      <c r="K296" s="3" t="s">
        <v>3173</v>
      </c>
      <c r="L296" s="4" t="s">
        <v>3173</v>
      </c>
      <c r="M296" s="1">
        <f t="shared" si="4"/>
        <v>0</v>
      </c>
    </row>
    <row r="297" spans="1:13" ht="15.75">
      <c r="A297" s="3" t="s">
        <v>2859</v>
      </c>
      <c r="B297" s="3">
        <v>3</v>
      </c>
      <c r="C297" s="3">
        <v>16</v>
      </c>
      <c r="D297" s="3" t="s">
        <v>3175</v>
      </c>
      <c r="E297" s="3" t="s">
        <v>3177</v>
      </c>
      <c r="F297" s="3" t="s">
        <v>66</v>
      </c>
      <c r="G297" s="3">
        <v>68</v>
      </c>
      <c r="H297" s="3" t="s">
        <v>3179</v>
      </c>
      <c r="I297" s="3" t="s">
        <v>3180</v>
      </c>
      <c r="J297" s="3">
        <v>7980</v>
      </c>
      <c r="K297" s="3" t="s">
        <v>3185</v>
      </c>
      <c r="L297" s="4" t="s">
        <v>3185</v>
      </c>
      <c r="M297" s="1">
        <f t="shared" si="4"/>
        <v>0</v>
      </c>
    </row>
    <row r="298" spans="1:13" ht="15.75">
      <c r="A298" s="3" t="s">
        <v>2859</v>
      </c>
      <c r="B298" s="3">
        <v>3</v>
      </c>
      <c r="C298" s="3">
        <v>16</v>
      </c>
      <c r="D298" s="3" t="s">
        <v>3187</v>
      </c>
      <c r="E298" s="3" t="s">
        <v>3189</v>
      </c>
      <c r="F298" s="3" t="s">
        <v>66</v>
      </c>
      <c r="G298" s="3">
        <v>68</v>
      </c>
      <c r="H298" s="3" t="s">
        <v>3191</v>
      </c>
      <c r="I298" s="3" t="s">
        <v>3192</v>
      </c>
      <c r="J298" s="3">
        <v>7980</v>
      </c>
      <c r="K298" s="3" t="s">
        <v>3197</v>
      </c>
      <c r="L298" s="4" t="s">
        <v>3197</v>
      </c>
      <c r="M298" s="1">
        <f t="shared" si="4"/>
        <v>0</v>
      </c>
    </row>
    <row r="299" spans="1:13" ht="15.75">
      <c r="A299" s="3" t="s">
        <v>2859</v>
      </c>
      <c r="B299" s="3">
        <v>3</v>
      </c>
      <c r="C299" s="3">
        <v>16</v>
      </c>
      <c r="D299" s="3" t="s">
        <v>3199</v>
      </c>
      <c r="E299" s="3" t="s">
        <v>3201</v>
      </c>
      <c r="F299" s="3" t="s">
        <v>66</v>
      </c>
      <c r="G299" s="3">
        <v>60</v>
      </c>
      <c r="H299" s="3" t="s">
        <v>3203</v>
      </c>
      <c r="I299" s="3" t="s">
        <v>3204</v>
      </c>
      <c r="J299" s="3">
        <v>7980</v>
      </c>
      <c r="K299" s="3" t="s">
        <v>3208</v>
      </c>
      <c r="L299" s="4" t="s">
        <v>3208</v>
      </c>
      <c r="M299" s="1">
        <f t="shared" si="4"/>
        <v>0</v>
      </c>
    </row>
    <row r="300" spans="1:13" ht="15.75">
      <c r="A300" s="3" t="s">
        <v>2859</v>
      </c>
      <c r="B300" s="3">
        <v>3</v>
      </c>
      <c r="C300" s="3">
        <v>16</v>
      </c>
      <c r="D300" s="3" t="s">
        <v>3210</v>
      </c>
      <c r="E300" s="3" t="s">
        <v>3212</v>
      </c>
      <c r="F300" s="3" t="s">
        <v>66</v>
      </c>
      <c r="G300" s="3">
        <v>60</v>
      </c>
      <c r="H300" s="3" t="s">
        <v>3214</v>
      </c>
      <c r="I300" s="3" t="s">
        <v>3215</v>
      </c>
      <c r="J300" s="3">
        <v>7980</v>
      </c>
      <c r="K300" s="3" t="s">
        <v>3219</v>
      </c>
      <c r="L300" s="4" t="s">
        <v>3219</v>
      </c>
      <c r="M300" s="1">
        <f t="shared" si="4"/>
        <v>0</v>
      </c>
    </row>
    <row r="301" spans="1:13" ht="15.75">
      <c r="A301" s="3" t="s">
        <v>2859</v>
      </c>
      <c r="B301" s="3">
        <v>3</v>
      </c>
      <c r="C301" s="3">
        <v>16</v>
      </c>
      <c r="D301" s="3" t="s">
        <v>3221</v>
      </c>
      <c r="E301" s="3" t="s">
        <v>3223</v>
      </c>
      <c r="F301" s="3" t="s">
        <v>66</v>
      </c>
      <c r="G301" s="3">
        <v>65</v>
      </c>
      <c r="H301" s="3" t="s">
        <v>3225</v>
      </c>
      <c r="I301" s="3" t="s">
        <v>3226</v>
      </c>
      <c r="J301" s="3">
        <v>7980</v>
      </c>
      <c r="K301" s="3" t="s">
        <v>3231</v>
      </c>
      <c r="L301" s="4" t="s">
        <v>3231</v>
      </c>
      <c r="M301" s="1">
        <f t="shared" si="4"/>
        <v>0</v>
      </c>
    </row>
    <row r="302" spans="1:13" ht="15.75">
      <c r="A302" s="3" t="s">
        <v>2859</v>
      </c>
      <c r="B302" s="3">
        <v>3</v>
      </c>
      <c r="C302" s="3">
        <v>16</v>
      </c>
      <c r="D302" s="3" t="s">
        <v>3233</v>
      </c>
      <c r="E302" s="3" t="s">
        <v>3235</v>
      </c>
      <c r="F302" s="3" t="s">
        <v>66</v>
      </c>
      <c r="G302" s="3">
        <v>63</v>
      </c>
      <c r="H302" s="3" t="s">
        <v>3237</v>
      </c>
      <c r="I302" s="3" t="s">
        <v>3238</v>
      </c>
      <c r="J302" s="3">
        <v>5320</v>
      </c>
      <c r="K302" s="3" t="s">
        <v>5705</v>
      </c>
      <c r="L302" s="4" t="s">
        <v>5705</v>
      </c>
      <c r="M302" s="1">
        <f t="shared" si="4"/>
        <v>0</v>
      </c>
    </row>
    <row r="303" spans="1:13" ht="15.75">
      <c r="A303" s="3" t="s">
        <v>2859</v>
      </c>
      <c r="B303" s="3">
        <v>3</v>
      </c>
      <c r="C303" s="3">
        <v>16</v>
      </c>
      <c r="D303" s="3" t="s">
        <v>3243</v>
      </c>
      <c r="E303" s="3" t="s">
        <v>3245</v>
      </c>
      <c r="F303" s="3" t="s">
        <v>66</v>
      </c>
      <c r="G303" s="3">
        <v>65</v>
      </c>
      <c r="H303" s="3" t="s">
        <v>2487</v>
      </c>
      <c r="I303" s="3" t="s">
        <v>3246</v>
      </c>
      <c r="J303" s="3">
        <v>7980</v>
      </c>
      <c r="K303" s="3" t="s">
        <v>3251</v>
      </c>
      <c r="L303" s="4" t="s">
        <v>3251</v>
      </c>
      <c r="M303" s="1">
        <f t="shared" si="4"/>
        <v>0</v>
      </c>
    </row>
    <row r="304" spans="1:13" ht="15.75">
      <c r="A304" s="3" t="s">
        <v>2859</v>
      </c>
      <c r="B304" s="3">
        <v>3</v>
      </c>
      <c r="C304" s="3">
        <v>16</v>
      </c>
      <c r="D304" s="3" t="s">
        <v>3253</v>
      </c>
      <c r="E304" s="3" t="s">
        <v>3255</v>
      </c>
      <c r="F304" s="3" t="s">
        <v>66</v>
      </c>
      <c r="G304" s="3">
        <v>60</v>
      </c>
      <c r="H304" s="3" t="s">
        <v>3257</v>
      </c>
      <c r="I304" s="3" t="s">
        <v>3258</v>
      </c>
      <c r="J304" s="3">
        <v>7980</v>
      </c>
      <c r="K304" s="3" t="s">
        <v>3261</v>
      </c>
      <c r="L304" s="4" t="s">
        <v>3261</v>
      </c>
      <c r="M304" s="1">
        <f t="shared" si="4"/>
        <v>0</v>
      </c>
    </row>
    <row r="305" spans="1:13" ht="15.75">
      <c r="A305" s="3" t="s">
        <v>2859</v>
      </c>
      <c r="B305" s="3">
        <v>3</v>
      </c>
      <c r="C305" s="3">
        <v>16</v>
      </c>
      <c r="D305" s="3" t="s">
        <v>3263</v>
      </c>
      <c r="E305" s="3" t="s">
        <v>3265</v>
      </c>
      <c r="F305" s="3" t="s">
        <v>66</v>
      </c>
      <c r="G305" s="3">
        <v>62</v>
      </c>
      <c r="H305" s="3" t="s">
        <v>2706</v>
      </c>
      <c r="I305" s="3" t="s">
        <v>3266</v>
      </c>
      <c r="J305" s="3">
        <v>7980</v>
      </c>
      <c r="K305" s="3" t="s">
        <v>3270</v>
      </c>
      <c r="L305" s="4" t="s">
        <v>3270</v>
      </c>
      <c r="M305" s="1">
        <f t="shared" si="4"/>
        <v>0</v>
      </c>
    </row>
    <row r="306" spans="1:13" ht="15.75">
      <c r="A306" s="3" t="s">
        <v>2859</v>
      </c>
      <c r="B306" s="3">
        <v>3</v>
      </c>
      <c r="C306" s="3">
        <v>16</v>
      </c>
      <c r="D306" s="3" t="s">
        <v>3271</v>
      </c>
      <c r="E306" s="3" t="s">
        <v>3273</v>
      </c>
      <c r="F306" s="3" t="s">
        <v>66</v>
      </c>
      <c r="G306" s="3">
        <v>67</v>
      </c>
      <c r="H306" s="3" t="s">
        <v>2381</v>
      </c>
      <c r="I306" s="3" t="s">
        <v>3274</v>
      </c>
      <c r="J306" s="3">
        <v>7980</v>
      </c>
      <c r="K306" s="3" t="s">
        <v>3277</v>
      </c>
      <c r="L306" s="4" t="s">
        <v>3277</v>
      </c>
      <c r="M306" s="1">
        <f t="shared" si="4"/>
        <v>0</v>
      </c>
    </row>
    <row r="307" spans="1:13" ht="15.75">
      <c r="A307" s="3" t="s">
        <v>2859</v>
      </c>
      <c r="B307" s="3">
        <v>3</v>
      </c>
      <c r="C307" s="3">
        <v>16</v>
      </c>
      <c r="D307" s="3" t="s">
        <v>3278</v>
      </c>
      <c r="E307" s="3" t="s">
        <v>3280</v>
      </c>
      <c r="F307" s="3" t="s">
        <v>66</v>
      </c>
      <c r="G307" s="3">
        <v>63</v>
      </c>
      <c r="H307" s="3" t="s">
        <v>3282</v>
      </c>
      <c r="I307" s="3" t="s">
        <v>3283</v>
      </c>
      <c r="J307" s="3">
        <v>7980</v>
      </c>
      <c r="K307" s="3" t="s">
        <v>3288</v>
      </c>
      <c r="L307" s="4" t="s">
        <v>3288</v>
      </c>
      <c r="M307" s="1">
        <f t="shared" si="4"/>
        <v>0</v>
      </c>
    </row>
    <row r="308" spans="1:13" ht="15.75">
      <c r="A308" s="3" t="s">
        <v>2859</v>
      </c>
      <c r="B308" s="3">
        <v>3</v>
      </c>
      <c r="C308" s="3">
        <v>16</v>
      </c>
      <c r="D308" s="3" t="s">
        <v>3290</v>
      </c>
      <c r="E308" s="3" t="s">
        <v>3292</v>
      </c>
      <c r="F308" s="3" t="s">
        <v>66</v>
      </c>
      <c r="G308" s="3">
        <v>63</v>
      </c>
      <c r="H308" s="3" t="s">
        <v>2314</v>
      </c>
      <c r="I308" s="3" t="s">
        <v>3293</v>
      </c>
      <c r="J308" s="3">
        <v>7980</v>
      </c>
      <c r="K308" s="3" t="s">
        <v>3298</v>
      </c>
      <c r="L308" s="4" t="s">
        <v>3298</v>
      </c>
      <c r="M308" s="1">
        <f t="shared" si="4"/>
        <v>0</v>
      </c>
    </row>
    <row r="309" spans="1:13" ht="15.75">
      <c r="A309" s="3" t="s">
        <v>2859</v>
      </c>
      <c r="B309" s="3">
        <v>3</v>
      </c>
      <c r="C309" s="3">
        <v>16</v>
      </c>
      <c r="D309" s="3" t="s">
        <v>3300</v>
      </c>
      <c r="E309" s="3" t="s">
        <v>3302</v>
      </c>
      <c r="F309" s="3" t="s">
        <v>66</v>
      </c>
      <c r="G309" s="3">
        <v>61</v>
      </c>
      <c r="H309" s="3" t="s">
        <v>3304</v>
      </c>
      <c r="I309" s="3" t="s">
        <v>3305</v>
      </c>
      <c r="J309" s="3">
        <v>7980</v>
      </c>
      <c r="K309" s="3" t="s">
        <v>3308</v>
      </c>
      <c r="L309" s="4" t="s">
        <v>3308</v>
      </c>
      <c r="M309" s="1">
        <f t="shared" si="4"/>
        <v>0</v>
      </c>
    </row>
    <row r="310" spans="1:13" ht="15.75">
      <c r="A310" s="3" t="s">
        <v>2859</v>
      </c>
      <c r="B310" s="3">
        <v>3</v>
      </c>
      <c r="C310" s="3">
        <v>16</v>
      </c>
      <c r="D310" s="3" t="s">
        <v>3310</v>
      </c>
      <c r="E310" s="3" t="s">
        <v>3312</v>
      </c>
      <c r="F310" s="3" t="s">
        <v>66</v>
      </c>
      <c r="G310" s="3">
        <v>66</v>
      </c>
      <c r="H310" s="3" t="s">
        <v>2444</v>
      </c>
      <c r="I310" s="3" t="s">
        <v>3313</v>
      </c>
      <c r="J310" s="3">
        <v>7980</v>
      </c>
      <c r="K310" s="3" t="s">
        <v>3319</v>
      </c>
      <c r="L310" s="4" t="s">
        <v>3319</v>
      </c>
      <c r="M310" s="1">
        <f t="shared" si="4"/>
        <v>0</v>
      </c>
    </row>
    <row r="311" spans="1:13" ht="15.75">
      <c r="A311" s="3" t="s">
        <v>2859</v>
      </c>
      <c r="B311" s="3">
        <v>3</v>
      </c>
      <c r="C311" s="3">
        <v>16</v>
      </c>
      <c r="D311" s="3" t="s">
        <v>3321</v>
      </c>
      <c r="E311" s="3" t="s">
        <v>3323</v>
      </c>
      <c r="F311" s="3" t="s">
        <v>66</v>
      </c>
      <c r="G311" s="3">
        <v>62</v>
      </c>
      <c r="H311" s="3" t="s">
        <v>3325</v>
      </c>
      <c r="I311" s="3" t="s">
        <v>3326</v>
      </c>
      <c r="J311" s="3">
        <v>7980</v>
      </c>
      <c r="K311" s="3" t="s">
        <v>3331</v>
      </c>
      <c r="L311" s="4" t="s">
        <v>3331</v>
      </c>
      <c r="M311" s="1">
        <f t="shared" si="4"/>
        <v>0</v>
      </c>
    </row>
    <row r="312" spans="1:13" ht="15.75">
      <c r="A312" s="3" t="s">
        <v>2859</v>
      </c>
      <c r="B312" s="3">
        <v>3</v>
      </c>
      <c r="C312" s="3">
        <v>16</v>
      </c>
      <c r="D312" s="3" t="s">
        <v>3333</v>
      </c>
      <c r="E312" s="3" t="s">
        <v>3335</v>
      </c>
      <c r="F312" s="3" t="s">
        <v>66</v>
      </c>
      <c r="G312" s="3">
        <v>66</v>
      </c>
      <c r="H312" s="3" t="s">
        <v>3337</v>
      </c>
      <c r="I312" s="3" t="s">
        <v>3338</v>
      </c>
      <c r="J312" s="3">
        <v>7980</v>
      </c>
      <c r="K312" s="3" t="s">
        <v>3341</v>
      </c>
      <c r="L312" s="4" t="s">
        <v>3341</v>
      </c>
      <c r="M312" s="1">
        <f t="shared" si="4"/>
        <v>0</v>
      </c>
    </row>
    <row r="313" spans="1:13" ht="15.75">
      <c r="A313" s="3" t="s">
        <v>2859</v>
      </c>
      <c r="B313" s="3">
        <v>3</v>
      </c>
      <c r="C313" s="3">
        <v>16</v>
      </c>
      <c r="D313" s="3" t="s">
        <v>3343</v>
      </c>
      <c r="E313" s="3" t="s">
        <v>3345</v>
      </c>
      <c r="F313" s="3" t="s">
        <v>66</v>
      </c>
      <c r="G313" s="3">
        <v>61</v>
      </c>
      <c r="H313" s="3" t="s">
        <v>2412</v>
      </c>
      <c r="I313" s="3" t="s">
        <v>3346</v>
      </c>
      <c r="J313" s="3">
        <v>7980</v>
      </c>
      <c r="K313" s="3" t="s">
        <v>3350</v>
      </c>
      <c r="L313" s="4" t="s">
        <v>3350</v>
      </c>
      <c r="M313" s="1">
        <f t="shared" si="4"/>
        <v>0</v>
      </c>
    </row>
    <row r="314" spans="1:13" ht="15.75">
      <c r="A314" s="3" t="s">
        <v>2859</v>
      </c>
      <c r="B314" s="3">
        <v>3</v>
      </c>
      <c r="C314" s="3">
        <v>16</v>
      </c>
      <c r="D314" s="3" t="s">
        <v>3352</v>
      </c>
      <c r="E314" s="3" t="s">
        <v>3354</v>
      </c>
      <c r="F314" s="3" t="s">
        <v>66</v>
      </c>
      <c r="G314" s="3">
        <v>68</v>
      </c>
      <c r="H314" s="3" t="s">
        <v>3356</v>
      </c>
      <c r="I314" s="3" t="s">
        <v>3357</v>
      </c>
      <c r="J314" s="3">
        <v>7980</v>
      </c>
      <c r="K314" s="3" t="s">
        <v>3362</v>
      </c>
      <c r="L314" s="4" t="s">
        <v>3362</v>
      </c>
      <c r="M314" s="1">
        <f t="shared" si="4"/>
        <v>0</v>
      </c>
    </row>
    <row r="315" spans="1:13" ht="15.75">
      <c r="A315" s="3" t="s">
        <v>2859</v>
      </c>
      <c r="B315" s="3">
        <v>3</v>
      </c>
      <c r="C315" s="3">
        <v>16</v>
      </c>
      <c r="D315" s="3" t="s">
        <v>3364</v>
      </c>
      <c r="E315" s="3" t="s">
        <v>3366</v>
      </c>
      <c r="F315" s="3" t="s">
        <v>66</v>
      </c>
      <c r="G315" s="3">
        <v>66</v>
      </c>
      <c r="H315" s="3" t="s">
        <v>3368</v>
      </c>
      <c r="I315" s="3" t="s">
        <v>3369</v>
      </c>
      <c r="J315" s="3">
        <v>7980</v>
      </c>
      <c r="K315" s="3" t="s">
        <v>3373</v>
      </c>
      <c r="L315" s="4" t="s">
        <v>3373</v>
      </c>
      <c r="M315" s="1">
        <f t="shared" si="4"/>
        <v>0</v>
      </c>
    </row>
    <row r="316" spans="1:13" ht="15.75">
      <c r="A316" s="3" t="s">
        <v>2859</v>
      </c>
      <c r="B316" s="3">
        <v>3</v>
      </c>
      <c r="C316" s="3">
        <v>16</v>
      </c>
      <c r="D316" s="3" t="s">
        <v>3375</v>
      </c>
      <c r="E316" s="3" t="s">
        <v>3377</v>
      </c>
      <c r="F316" s="3" t="s">
        <v>66</v>
      </c>
      <c r="G316" s="3">
        <v>62</v>
      </c>
      <c r="H316" s="3" t="s">
        <v>3379</v>
      </c>
      <c r="I316" s="3" t="s">
        <v>3380</v>
      </c>
      <c r="J316" s="3">
        <v>7980</v>
      </c>
      <c r="K316" s="3" t="s">
        <v>3383</v>
      </c>
      <c r="L316" s="4" t="s">
        <v>3383</v>
      </c>
      <c r="M316" s="1">
        <f t="shared" si="4"/>
        <v>0</v>
      </c>
    </row>
    <row r="317" spans="1:13" ht="15.75">
      <c r="A317" s="3" t="s">
        <v>2859</v>
      </c>
      <c r="B317" s="3">
        <v>3</v>
      </c>
      <c r="C317" s="3">
        <v>16</v>
      </c>
      <c r="D317" s="3" t="s">
        <v>3385</v>
      </c>
      <c r="E317" s="3" t="s">
        <v>3387</v>
      </c>
      <c r="F317" s="3" t="s">
        <v>66</v>
      </c>
      <c r="G317" s="3">
        <v>60</v>
      </c>
      <c r="H317" s="3" t="s">
        <v>3389</v>
      </c>
      <c r="I317" s="3" t="s">
        <v>3390</v>
      </c>
      <c r="J317" s="3">
        <v>7980</v>
      </c>
      <c r="K317" s="3" t="s">
        <v>3395</v>
      </c>
      <c r="L317" s="4" t="s">
        <v>3395</v>
      </c>
      <c r="M317" s="1">
        <f t="shared" si="4"/>
        <v>0</v>
      </c>
    </row>
    <row r="318" spans="1:13" ht="15.75">
      <c r="A318" s="3" t="s">
        <v>2859</v>
      </c>
      <c r="B318" s="3">
        <v>3</v>
      </c>
      <c r="C318" s="3">
        <v>16</v>
      </c>
      <c r="D318" s="3" t="s">
        <v>3396</v>
      </c>
      <c r="E318" s="3" t="s">
        <v>3398</v>
      </c>
      <c r="F318" s="3" t="s">
        <v>66</v>
      </c>
      <c r="G318" s="3">
        <v>60</v>
      </c>
      <c r="H318" s="3" t="s">
        <v>3400</v>
      </c>
      <c r="I318" s="3" t="s">
        <v>3401</v>
      </c>
      <c r="J318" s="3">
        <v>7980</v>
      </c>
      <c r="K318" s="3" t="s">
        <v>3405</v>
      </c>
      <c r="L318" s="4" t="s">
        <v>3405</v>
      </c>
      <c r="M318" s="1">
        <f t="shared" si="4"/>
        <v>0</v>
      </c>
    </row>
    <row r="319" spans="1:13" ht="15.75">
      <c r="A319" s="3" t="s">
        <v>2859</v>
      </c>
      <c r="B319" s="3">
        <v>3</v>
      </c>
      <c r="C319" s="3">
        <v>16</v>
      </c>
      <c r="D319" s="3" t="s">
        <v>3407</v>
      </c>
      <c r="E319" s="3" t="s">
        <v>3409</v>
      </c>
      <c r="F319" s="3" t="s">
        <v>66</v>
      </c>
      <c r="G319" s="3">
        <v>61</v>
      </c>
      <c r="H319" s="3" t="s">
        <v>3411</v>
      </c>
      <c r="I319" s="3" t="s">
        <v>3412</v>
      </c>
      <c r="J319" s="3">
        <v>7980</v>
      </c>
      <c r="K319" s="3" t="s">
        <v>3416</v>
      </c>
      <c r="L319" s="4" t="s">
        <v>3416</v>
      </c>
      <c r="M319" s="1">
        <f t="shared" si="4"/>
        <v>0</v>
      </c>
    </row>
    <row r="320" spans="1:13" ht="15.75">
      <c r="A320" s="3" t="s">
        <v>2859</v>
      </c>
      <c r="B320" s="3">
        <v>3</v>
      </c>
      <c r="C320" s="3">
        <v>16</v>
      </c>
      <c r="D320" s="3" t="s">
        <v>3418</v>
      </c>
      <c r="E320" s="3" t="s">
        <v>3420</v>
      </c>
      <c r="F320" s="3" t="s">
        <v>66</v>
      </c>
      <c r="G320" s="3">
        <v>64</v>
      </c>
      <c r="H320" s="3" t="s">
        <v>3422</v>
      </c>
      <c r="I320" s="3" t="s">
        <v>3423</v>
      </c>
      <c r="J320" s="3">
        <v>7980</v>
      </c>
      <c r="K320" s="3" t="s">
        <v>3427</v>
      </c>
      <c r="L320" s="4" t="s">
        <v>3427</v>
      </c>
      <c r="M320" s="1">
        <f t="shared" si="4"/>
        <v>0</v>
      </c>
    </row>
    <row r="321" spans="1:13" ht="15.75">
      <c r="A321" s="3" t="s">
        <v>2859</v>
      </c>
      <c r="B321" s="3">
        <v>3</v>
      </c>
      <c r="C321" s="3">
        <v>16</v>
      </c>
      <c r="D321" s="3" t="s">
        <v>3428</v>
      </c>
      <c r="E321" s="3" t="s">
        <v>3430</v>
      </c>
      <c r="F321" s="3" t="s">
        <v>66</v>
      </c>
      <c r="G321" s="3">
        <v>64</v>
      </c>
      <c r="H321" s="3" t="s">
        <v>3432</v>
      </c>
      <c r="I321" s="3" t="s">
        <v>3433</v>
      </c>
      <c r="J321" s="3">
        <v>7980</v>
      </c>
      <c r="K321" s="3" t="s">
        <v>3437</v>
      </c>
      <c r="L321" s="4" t="s">
        <v>3437</v>
      </c>
      <c r="M321" s="1">
        <f t="shared" si="4"/>
        <v>0</v>
      </c>
    </row>
    <row r="322" spans="1:13" ht="15.75">
      <c r="A322" s="3" t="s">
        <v>2859</v>
      </c>
      <c r="B322" s="3">
        <v>3</v>
      </c>
      <c r="C322" s="3">
        <v>16</v>
      </c>
      <c r="D322" s="3" t="s">
        <v>3438</v>
      </c>
      <c r="E322" s="3" t="s">
        <v>3440</v>
      </c>
      <c r="F322" s="3" t="s">
        <v>66</v>
      </c>
      <c r="G322" s="3">
        <v>62</v>
      </c>
      <c r="H322" s="3" t="s">
        <v>3442</v>
      </c>
      <c r="I322" s="3" t="s">
        <v>3443</v>
      </c>
      <c r="J322" s="3">
        <v>7980</v>
      </c>
      <c r="K322" s="3" t="s">
        <v>3448</v>
      </c>
      <c r="L322" s="4" t="s">
        <v>3448</v>
      </c>
      <c r="M322" s="1">
        <f t="shared" si="4"/>
        <v>0</v>
      </c>
    </row>
    <row r="323" spans="1:13" ht="15.75">
      <c r="A323" s="3" t="s">
        <v>2859</v>
      </c>
      <c r="B323" s="3">
        <v>3</v>
      </c>
      <c r="C323" s="3">
        <v>16</v>
      </c>
      <c r="D323" s="3" t="s">
        <v>3449</v>
      </c>
      <c r="E323" s="3" t="s">
        <v>3451</v>
      </c>
      <c r="F323" s="3" t="s">
        <v>66</v>
      </c>
      <c r="G323" s="3">
        <v>66</v>
      </c>
      <c r="H323" s="3" t="s">
        <v>3453</v>
      </c>
      <c r="I323" s="3" t="s">
        <v>3454</v>
      </c>
      <c r="J323" s="3">
        <v>7980</v>
      </c>
      <c r="K323" s="3" t="s">
        <v>3457</v>
      </c>
      <c r="L323" s="4" t="s">
        <v>3457</v>
      </c>
      <c r="M323" s="1">
        <f t="shared" ref="M323:M386" si="5">K323-L323</f>
        <v>0</v>
      </c>
    </row>
    <row r="324" spans="1:13" ht="15.75">
      <c r="A324" s="3" t="s">
        <v>2859</v>
      </c>
      <c r="B324" s="3">
        <v>3</v>
      </c>
      <c r="C324" s="3">
        <v>16</v>
      </c>
      <c r="D324" s="3" t="s">
        <v>3458</v>
      </c>
      <c r="E324" s="3" t="s">
        <v>3460</v>
      </c>
      <c r="F324" s="3" t="s">
        <v>66</v>
      </c>
      <c r="G324" s="3">
        <v>61</v>
      </c>
      <c r="H324" s="3" t="s">
        <v>3462</v>
      </c>
      <c r="I324" s="3" t="s">
        <v>3463</v>
      </c>
      <c r="J324" s="3">
        <v>7980</v>
      </c>
      <c r="K324" s="3" t="s">
        <v>3466</v>
      </c>
      <c r="L324" s="4" t="s">
        <v>3466</v>
      </c>
      <c r="M324" s="1">
        <f t="shared" si="5"/>
        <v>0</v>
      </c>
    </row>
    <row r="325" spans="1:13" ht="15.75">
      <c r="A325" s="3" t="s">
        <v>2859</v>
      </c>
      <c r="B325" s="3">
        <v>3</v>
      </c>
      <c r="C325" s="3">
        <v>16</v>
      </c>
      <c r="D325" s="3" t="s">
        <v>3468</v>
      </c>
      <c r="E325" s="3" t="s">
        <v>3470</v>
      </c>
      <c r="F325" s="3" t="s">
        <v>66</v>
      </c>
      <c r="G325" s="3">
        <v>64</v>
      </c>
      <c r="H325" s="3" t="s">
        <v>3472</v>
      </c>
      <c r="I325" s="3" t="s">
        <v>3473</v>
      </c>
      <c r="J325" s="3">
        <v>7980</v>
      </c>
      <c r="K325" s="3" t="s">
        <v>3477</v>
      </c>
      <c r="L325" s="4" t="s">
        <v>3477</v>
      </c>
      <c r="M325" s="1">
        <f t="shared" si="5"/>
        <v>0</v>
      </c>
    </row>
    <row r="326" spans="1:13" ht="15.75">
      <c r="A326" s="3" t="s">
        <v>2859</v>
      </c>
      <c r="B326" s="3">
        <v>3</v>
      </c>
      <c r="C326" s="3">
        <v>16</v>
      </c>
      <c r="D326" s="3" t="s">
        <v>3479</v>
      </c>
      <c r="E326" s="3" t="s">
        <v>3481</v>
      </c>
      <c r="F326" s="3" t="s">
        <v>66</v>
      </c>
      <c r="G326" s="3">
        <v>67</v>
      </c>
      <c r="H326" s="3" t="s">
        <v>2381</v>
      </c>
      <c r="I326" s="3" t="s">
        <v>3482</v>
      </c>
      <c r="J326" s="3">
        <v>7980</v>
      </c>
      <c r="K326" s="3" t="s">
        <v>3485</v>
      </c>
      <c r="L326" s="4" t="s">
        <v>3485</v>
      </c>
      <c r="M326" s="1">
        <f t="shared" si="5"/>
        <v>0</v>
      </c>
    </row>
    <row r="327" spans="1:13" ht="15.75">
      <c r="A327" s="3" t="s">
        <v>2859</v>
      </c>
      <c r="B327" s="3">
        <v>3</v>
      </c>
      <c r="C327" s="3">
        <v>16</v>
      </c>
      <c r="D327" s="3" t="s">
        <v>3487</v>
      </c>
      <c r="E327" s="3" t="s">
        <v>3489</v>
      </c>
      <c r="F327" s="3" t="s">
        <v>66</v>
      </c>
      <c r="G327" s="3">
        <v>59</v>
      </c>
      <c r="H327" s="3" t="s">
        <v>3491</v>
      </c>
      <c r="I327" s="3" t="s">
        <v>3492</v>
      </c>
      <c r="J327" s="3">
        <v>7980</v>
      </c>
      <c r="K327" s="3" t="s">
        <v>3497</v>
      </c>
      <c r="L327" s="4" t="s">
        <v>3497</v>
      </c>
      <c r="M327" s="1">
        <f t="shared" si="5"/>
        <v>0</v>
      </c>
    </row>
    <row r="328" spans="1:13" ht="15.75">
      <c r="A328" s="3" t="s">
        <v>2859</v>
      </c>
      <c r="B328" s="3">
        <v>3</v>
      </c>
      <c r="C328" s="3">
        <v>16</v>
      </c>
      <c r="D328" s="3" t="s">
        <v>3498</v>
      </c>
      <c r="E328" s="3" t="s">
        <v>3500</v>
      </c>
      <c r="F328" s="3" t="s">
        <v>66</v>
      </c>
      <c r="G328" s="3">
        <v>63</v>
      </c>
      <c r="H328" s="3" t="s">
        <v>3502</v>
      </c>
      <c r="I328" s="3" t="s">
        <v>3503</v>
      </c>
      <c r="J328" s="3">
        <v>7980</v>
      </c>
      <c r="K328" s="3" t="s">
        <v>3506</v>
      </c>
      <c r="L328" s="4" t="s">
        <v>3506</v>
      </c>
      <c r="M328" s="1">
        <f t="shared" si="5"/>
        <v>0</v>
      </c>
    </row>
    <row r="329" spans="1:13" ht="15.75">
      <c r="A329" s="3" t="s">
        <v>2859</v>
      </c>
      <c r="B329" s="3">
        <v>3</v>
      </c>
      <c r="C329" s="3">
        <v>16</v>
      </c>
      <c r="D329" s="3" t="s">
        <v>3508</v>
      </c>
      <c r="E329" s="3" t="s">
        <v>3510</v>
      </c>
      <c r="F329" s="3" t="s">
        <v>66</v>
      </c>
      <c r="G329" s="3">
        <v>64</v>
      </c>
      <c r="H329" s="3" t="s">
        <v>2336</v>
      </c>
      <c r="I329" s="3" t="s">
        <v>3511</v>
      </c>
      <c r="J329" s="3">
        <v>7980</v>
      </c>
      <c r="K329" s="3" t="s">
        <v>3516</v>
      </c>
      <c r="L329" s="4" t="s">
        <v>3516</v>
      </c>
      <c r="M329" s="1">
        <f t="shared" si="5"/>
        <v>0</v>
      </c>
    </row>
    <row r="330" spans="1:13" ht="15.75">
      <c r="A330" s="3" t="s">
        <v>2859</v>
      </c>
      <c r="B330" s="3">
        <v>3</v>
      </c>
      <c r="C330" s="3">
        <v>16</v>
      </c>
      <c r="D330" s="3" t="s">
        <v>3518</v>
      </c>
      <c r="E330" s="3" t="s">
        <v>3520</v>
      </c>
      <c r="F330" s="3" t="s">
        <v>66</v>
      </c>
      <c r="G330" s="3">
        <v>64</v>
      </c>
      <c r="H330" s="3" t="s">
        <v>3522</v>
      </c>
      <c r="I330" s="3" t="s">
        <v>3523</v>
      </c>
      <c r="J330" s="3">
        <v>7980</v>
      </c>
      <c r="K330" s="3" t="s">
        <v>3527</v>
      </c>
      <c r="L330" s="4" t="s">
        <v>3527</v>
      </c>
      <c r="M330" s="1">
        <f t="shared" si="5"/>
        <v>0</v>
      </c>
    </row>
    <row r="331" spans="1:13" ht="15.75">
      <c r="A331" s="3" t="s">
        <v>2859</v>
      </c>
      <c r="B331" s="3">
        <v>3</v>
      </c>
      <c r="C331" s="3">
        <v>16</v>
      </c>
      <c r="D331" s="3" t="s">
        <v>3528</v>
      </c>
      <c r="E331" s="3" t="s">
        <v>3530</v>
      </c>
      <c r="F331" s="3" t="s">
        <v>66</v>
      </c>
      <c r="G331" s="3">
        <v>62</v>
      </c>
      <c r="H331" s="3" t="s">
        <v>3532</v>
      </c>
      <c r="I331" s="3" t="s">
        <v>3533</v>
      </c>
      <c r="J331" s="3">
        <v>7980</v>
      </c>
      <c r="K331" s="3" t="s">
        <v>3537</v>
      </c>
      <c r="L331" s="4" t="s">
        <v>3537</v>
      </c>
      <c r="M331" s="1">
        <f t="shared" si="5"/>
        <v>0</v>
      </c>
    </row>
    <row r="332" spans="1:13" ht="15.75">
      <c r="A332" s="3" t="s">
        <v>2859</v>
      </c>
      <c r="B332" s="3">
        <v>3</v>
      </c>
      <c r="C332" s="3">
        <v>16</v>
      </c>
      <c r="D332" s="3" t="s">
        <v>3538</v>
      </c>
      <c r="E332" s="3" t="s">
        <v>3540</v>
      </c>
      <c r="F332" s="3" t="s">
        <v>66</v>
      </c>
      <c r="G332" s="3">
        <v>64</v>
      </c>
      <c r="H332" s="3" t="s">
        <v>3542</v>
      </c>
      <c r="I332" s="3" t="s">
        <v>3543</v>
      </c>
      <c r="J332" s="3">
        <v>7980</v>
      </c>
      <c r="K332" s="3" t="s">
        <v>3548</v>
      </c>
      <c r="L332" s="4" t="s">
        <v>3548</v>
      </c>
      <c r="M332" s="1">
        <f t="shared" si="5"/>
        <v>0</v>
      </c>
    </row>
    <row r="333" spans="1:13" ht="15.75">
      <c r="A333" s="3" t="s">
        <v>2859</v>
      </c>
      <c r="B333" s="3">
        <v>3</v>
      </c>
      <c r="C333" s="3">
        <v>16</v>
      </c>
      <c r="D333" s="3" t="s">
        <v>3550</v>
      </c>
      <c r="E333" s="3" t="s">
        <v>3552</v>
      </c>
      <c r="F333" s="3" t="s">
        <v>66</v>
      </c>
      <c r="G333" s="3">
        <v>62</v>
      </c>
      <c r="H333" s="3" t="s">
        <v>3554</v>
      </c>
      <c r="I333" s="3" t="s">
        <v>3555</v>
      </c>
      <c r="J333" s="3">
        <v>7980</v>
      </c>
      <c r="K333" s="3" t="s">
        <v>3558</v>
      </c>
      <c r="L333" s="4" t="s">
        <v>3558</v>
      </c>
      <c r="M333" s="1">
        <f t="shared" si="5"/>
        <v>0</v>
      </c>
    </row>
    <row r="334" spans="1:13" ht="15.75">
      <c r="A334" s="3" t="s">
        <v>2859</v>
      </c>
      <c r="B334" s="3">
        <v>3</v>
      </c>
      <c r="C334" s="3">
        <v>16</v>
      </c>
      <c r="D334" s="3" t="s">
        <v>3560</v>
      </c>
      <c r="E334" s="3" t="s">
        <v>3562</v>
      </c>
      <c r="F334" s="3" t="s">
        <v>66</v>
      </c>
      <c r="G334" s="3">
        <v>62</v>
      </c>
      <c r="H334" s="3" t="s">
        <v>2706</v>
      </c>
      <c r="I334" s="3" t="s">
        <v>3563</v>
      </c>
      <c r="J334" s="3">
        <v>7980</v>
      </c>
      <c r="K334" s="3" t="s">
        <v>3567</v>
      </c>
      <c r="L334" s="4" t="s">
        <v>3567</v>
      </c>
      <c r="M334" s="1">
        <f t="shared" si="5"/>
        <v>0</v>
      </c>
    </row>
    <row r="335" spans="1:13" ht="15.75">
      <c r="A335" s="3" t="s">
        <v>2859</v>
      </c>
      <c r="B335" s="3">
        <v>3</v>
      </c>
      <c r="C335" s="3">
        <v>16</v>
      </c>
      <c r="D335" s="3" t="s">
        <v>3569</v>
      </c>
      <c r="E335" s="3" t="s">
        <v>3571</v>
      </c>
      <c r="F335" s="3" t="s">
        <v>66</v>
      </c>
      <c r="G335" s="3">
        <v>66</v>
      </c>
      <c r="H335" s="3" t="s">
        <v>3573</v>
      </c>
      <c r="I335" s="3" t="s">
        <v>3574</v>
      </c>
      <c r="J335" s="3">
        <v>7980</v>
      </c>
      <c r="K335" s="3" t="s">
        <v>3578</v>
      </c>
      <c r="L335" s="4" t="s">
        <v>3578</v>
      </c>
      <c r="M335" s="1">
        <f t="shared" si="5"/>
        <v>0</v>
      </c>
    </row>
    <row r="336" spans="1:13" ht="15.75">
      <c r="A336" s="3" t="s">
        <v>2859</v>
      </c>
      <c r="B336" s="3">
        <v>3</v>
      </c>
      <c r="C336" s="3">
        <v>16</v>
      </c>
      <c r="D336" s="3" t="s">
        <v>3580</v>
      </c>
      <c r="E336" s="3" t="s">
        <v>3582</v>
      </c>
      <c r="F336" s="3" t="s">
        <v>66</v>
      </c>
      <c r="G336" s="3">
        <v>61</v>
      </c>
      <c r="H336" s="3" t="s">
        <v>3584</v>
      </c>
      <c r="I336" s="3" t="s">
        <v>3585</v>
      </c>
      <c r="J336" s="3">
        <v>7980</v>
      </c>
      <c r="K336" s="3" t="s">
        <v>3590</v>
      </c>
      <c r="L336" s="4" t="s">
        <v>3590</v>
      </c>
      <c r="M336" s="1">
        <f t="shared" si="5"/>
        <v>0</v>
      </c>
    </row>
    <row r="337" spans="1:13" ht="15.75">
      <c r="A337" s="3" t="s">
        <v>2859</v>
      </c>
      <c r="B337" s="3">
        <v>3</v>
      </c>
      <c r="C337" s="3">
        <v>16</v>
      </c>
      <c r="D337" s="3" t="s">
        <v>3592</v>
      </c>
      <c r="E337" s="3" t="s">
        <v>3594</v>
      </c>
      <c r="F337" s="3" t="s">
        <v>66</v>
      </c>
      <c r="G337" s="3">
        <v>61</v>
      </c>
      <c r="H337" s="3" t="s">
        <v>3596</v>
      </c>
      <c r="I337" s="3" t="s">
        <v>3597</v>
      </c>
      <c r="J337" s="3">
        <v>7980</v>
      </c>
      <c r="K337" s="3" t="s">
        <v>3601</v>
      </c>
      <c r="L337" s="4" t="s">
        <v>3601</v>
      </c>
      <c r="M337" s="1">
        <f t="shared" si="5"/>
        <v>0</v>
      </c>
    </row>
    <row r="338" spans="1:13" ht="15.75">
      <c r="A338" s="3" t="s">
        <v>2859</v>
      </c>
      <c r="B338" s="3">
        <v>3</v>
      </c>
      <c r="C338" s="3">
        <v>16</v>
      </c>
      <c r="D338" s="3" t="s">
        <v>3603</v>
      </c>
      <c r="E338" s="3" t="s">
        <v>3605</v>
      </c>
      <c r="F338" s="3" t="s">
        <v>66</v>
      </c>
      <c r="G338" s="3">
        <v>60</v>
      </c>
      <c r="H338" s="3" t="s">
        <v>3151</v>
      </c>
      <c r="I338" s="3" t="s">
        <v>3606</v>
      </c>
      <c r="J338" s="3">
        <v>7980</v>
      </c>
      <c r="K338" s="3" t="s">
        <v>3611</v>
      </c>
      <c r="L338" s="4" t="s">
        <v>3611</v>
      </c>
      <c r="M338" s="1">
        <f t="shared" si="5"/>
        <v>0</v>
      </c>
    </row>
    <row r="339" spans="1:13" ht="15.75">
      <c r="A339" s="3" t="s">
        <v>2859</v>
      </c>
      <c r="B339" s="3">
        <v>3</v>
      </c>
      <c r="C339" s="3">
        <v>16</v>
      </c>
      <c r="D339" s="3" t="s">
        <v>3612</v>
      </c>
      <c r="E339" s="3" t="s">
        <v>3614</v>
      </c>
      <c r="F339" s="3" t="s">
        <v>66</v>
      </c>
      <c r="G339" s="3">
        <v>67</v>
      </c>
      <c r="H339" s="3" t="s">
        <v>3616</v>
      </c>
      <c r="I339" s="3" t="s">
        <v>3617</v>
      </c>
      <c r="J339" s="3">
        <v>7980</v>
      </c>
      <c r="K339" s="3" t="s">
        <v>3618</v>
      </c>
      <c r="L339" s="4" t="s">
        <v>3618</v>
      </c>
      <c r="M339" s="1">
        <f t="shared" si="5"/>
        <v>0</v>
      </c>
    </row>
    <row r="340" spans="1:13" ht="15.75">
      <c r="A340" s="3" t="s">
        <v>2859</v>
      </c>
      <c r="B340" s="3">
        <v>3</v>
      </c>
      <c r="C340" s="3">
        <v>16</v>
      </c>
      <c r="D340" s="3" t="s">
        <v>3620</v>
      </c>
      <c r="E340" s="3" t="s">
        <v>3622</v>
      </c>
      <c r="F340" s="3" t="s">
        <v>66</v>
      </c>
      <c r="G340" s="3">
        <v>62</v>
      </c>
      <c r="H340" s="3" t="s">
        <v>3379</v>
      </c>
      <c r="I340" s="3" t="s">
        <v>3623</v>
      </c>
      <c r="J340" s="3">
        <v>7980</v>
      </c>
      <c r="K340" s="3" t="s">
        <v>3628</v>
      </c>
      <c r="L340" s="4" t="s">
        <v>3628</v>
      </c>
      <c r="M340" s="1">
        <f t="shared" si="5"/>
        <v>0</v>
      </c>
    </row>
    <row r="341" spans="1:13" ht="15.75">
      <c r="A341" s="3" t="s">
        <v>2859</v>
      </c>
      <c r="B341" s="3">
        <v>3</v>
      </c>
      <c r="C341" s="3">
        <v>16</v>
      </c>
      <c r="D341" s="3" t="s">
        <v>3630</v>
      </c>
      <c r="E341" s="3" t="s">
        <v>3632</v>
      </c>
      <c r="F341" s="3" t="s">
        <v>66</v>
      </c>
      <c r="G341" s="3">
        <v>60</v>
      </c>
      <c r="H341" s="3" t="s">
        <v>3634</v>
      </c>
      <c r="I341" s="3" t="s">
        <v>3635</v>
      </c>
      <c r="J341" s="3">
        <v>7980</v>
      </c>
      <c r="K341" s="3" t="s">
        <v>3639</v>
      </c>
      <c r="L341" s="4" t="s">
        <v>3639</v>
      </c>
      <c r="M341" s="1">
        <f t="shared" si="5"/>
        <v>0</v>
      </c>
    </row>
    <row r="342" spans="1:13" ht="15.75">
      <c r="A342" s="3" t="s">
        <v>2859</v>
      </c>
      <c r="B342" s="3">
        <v>3</v>
      </c>
      <c r="C342" s="3">
        <v>16</v>
      </c>
      <c r="D342" s="3" t="s">
        <v>3640</v>
      </c>
      <c r="E342" s="3" t="s">
        <v>3642</v>
      </c>
      <c r="F342" s="3" t="s">
        <v>66</v>
      </c>
      <c r="G342" s="3">
        <v>65</v>
      </c>
      <c r="H342" s="3" t="s">
        <v>2487</v>
      </c>
      <c r="I342" s="3" t="s">
        <v>3643</v>
      </c>
      <c r="J342" s="3">
        <v>7980</v>
      </c>
      <c r="K342" s="3" t="s">
        <v>3647</v>
      </c>
      <c r="L342" s="4" t="s">
        <v>3647</v>
      </c>
      <c r="M342" s="1">
        <f t="shared" si="5"/>
        <v>0</v>
      </c>
    </row>
    <row r="343" spans="1:13" ht="15.75">
      <c r="A343" s="3" t="s">
        <v>2859</v>
      </c>
      <c r="B343" s="3">
        <v>3</v>
      </c>
      <c r="C343" s="3">
        <v>16</v>
      </c>
      <c r="D343" s="3" t="s">
        <v>3649</v>
      </c>
      <c r="E343" s="3" t="s">
        <v>3651</v>
      </c>
      <c r="F343" s="3" t="s">
        <v>66</v>
      </c>
      <c r="G343" s="3">
        <v>63</v>
      </c>
      <c r="H343" s="3" t="s">
        <v>3653</v>
      </c>
      <c r="I343" s="3" t="s">
        <v>3654</v>
      </c>
      <c r="J343" s="3">
        <v>7980</v>
      </c>
      <c r="K343" s="3" t="s">
        <v>3658</v>
      </c>
      <c r="L343" s="4" t="s">
        <v>3658</v>
      </c>
      <c r="M343" s="1">
        <f t="shared" si="5"/>
        <v>0</v>
      </c>
    </row>
    <row r="344" spans="1:13" ht="15.75">
      <c r="A344" s="3" t="s">
        <v>2859</v>
      </c>
      <c r="B344" s="3">
        <v>3</v>
      </c>
      <c r="C344" s="3">
        <v>16</v>
      </c>
      <c r="D344" s="3" t="s">
        <v>3660</v>
      </c>
      <c r="E344" s="3" t="s">
        <v>3662</v>
      </c>
      <c r="F344" s="3" t="s">
        <v>66</v>
      </c>
      <c r="G344" s="3">
        <v>64</v>
      </c>
      <c r="H344" s="3" t="s">
        <v>3664</v>
      </c>
      <c r="I344" s="3" t="s">
        <v>3665</v>
      </c>
      <c r="J344" s="3">
        <v>7980</v>
      </c>
      <c r="K344" s="3" t="s">
        <v>3670</v>
      </c>
      <c r="L344" s="4" t="s">
        <v>3670</v>
      </c>
      <c r="M344" s="1">
        <f t="shared" si="5"/>
        <v>0</v>
      </c>
    </row>
    <row r="345" spans="1:13" ht="15.75">
      <c r="A345" s="3" t="s">
        <v>2859</v>
      </c>
      <c r="B345" s="3">
        <v>3</v>
      </c>
      <c r="C345" s="3">
        <v>16</v>
      </c>
      <c r="D345" s="3" t="s">
        <v>3672</v>
      </c>
      <c r="E345" s="3" t="s">
        <v>3674</v>
      </c>
      <c r="F345" s="3" t="s">
        <v>66</v>
      </c>
      <c r="G345" s="3">
        <v>68</v>
      </c>
      <c r="H345" s="3" t="s">
        <v>3676</v>
      </c>
      <c r="I345" s="3" t="s">
        <v>3677</v>
      </c>
      <c r="J345" s="3">
        <v>7980</v>
      </c>
      <c r="K345" s="3" t="s">
        <v>3682</v>
      </c>
      <c r="L345" s="4" t="s">
        <v>3682</v>
      </c>
      <c r="M345" s="1">
        <f t="shared" si="5"/>
        <v>0</v>
      </c>
    </row>
    <row r="346" spans="1:13" ht="15.75">
      <c r="A346" s="3" t="s">
        <v>2859</v>
      </c>
      <c r="B346" s="3">
        <v>3</v>
      </c>
      <c r="C346" s="3">
        <v>16</v>
      </c>
      <c r="D346" s="3" t="s">
        <v>3684</v>
      </c>
      <c r="E346" s="3" t="s">
        <v>3686</v>
      </c>
      <c r="F346" s="3" t="s">
        <v>66</v>
      </c>
      <c r="G346" s="3">
        <v>59</v>
      </c>
      <c r="H346" s="3" t="s">
        <v>3688</v>
      </c>
      <c r="I346" s="3" t="s">
        <v>3689</v>
      </c>
      <c r="J346" s="3">
        <v>7980</v>
      </c>
      <c r="K346" s="3" t="s">
        <v>3693</v>
      </c>
      <c r="L346" s="4" t="s">
        <v>3693</v>
      </c>
      <c r="M346" s="1">
        <f t="shared" si="5"/>
        <v>0</v>
      </c>
    </row>
    <row r="347" spans="1:13" ht="15.75">
      <c r="A347" s="3" t="s">
        <v>2859</v>
      </c>
      <c r="B347" s="3">
        <v>3</v>
      </c>
      <c r="C347" s="3">
        <v>16</v>
      </c>
      <c r="D347" s="3" t="s">
        <v>3695</v>
      </c>
      <c r="E347" s="3" t="s">
        <v>3697</v>
      </c>
      <c r="F347" s="3" t="s">
        <v>66</v>
      </c>
      <c r="G347" s="3">
        <v>60</v>
      </c>
      <c r="H347" s="3" t="s">
        <v>3699</v>
      </c>
      <c r="I347" s="3" t="s">
        <v>3700</v>
      </c>
      <c r="J347" s="3">
        <v>7980</v>
      </c>
      <c r="K347" s="3" t="s">
        <v>3705</v>
      </c>
      <c r="L347" s="4" t="s">
        <v>3705</v>
      </c>
      <c r="M347" s="1">
        <f t="shared" si="5"/>
        <v>0</v>
      </c>
    </row>
    <row r="348" spans="1:13" ht="15.75">
      <c r="A348" s="3" t="s">
        <v>2859</v>
      </c>
      <c r="B348" s="3">
        <v>3</v>
      </c>
      <c r="C348" s="3">
        <v>16</v>
      </c>
      <c r="D348" s="3" t="s">
        <v>3707</v>
      </c>
      <c r="E348" s="3" t="s">
        <v>3709</v>
      </c>
      <c r="F348" s="3" t="s">
        <v>66</v>
      </c>
      <c r="G348" s="3">
        <v>61</v>
      </c>
      <c r="H348" s="3" t="s">
        <v>3711</v>
      </c>
      <c r="I348" s="3" t="s">
        <v>3712</v>
      </c>
      <c r="J348" s="3">
        <v>7980</v>
      </c>
      <c r="K348" s="3" t="s">
        <v>3716</v>
      </c>
      <c r="L348" s="4" t="s">
        <v>3716</v>
      </c>
      <c r="M348" s="1">
        <f t="shared" si="5"/>
        <v>0</v>
      </c>
    </row>
    <row r="349" spans="1:13" ht="15.75">
      <c r="A349" s="3" t="s">
        <v>2859</v>
      </c>
      <c r="B349" s="3">
        <v>3</v>
      </c>
      <c r="C349" s="3">
        <v>16</v>
      </c>
      <c r="D349" s="3" t="s">
        <v>3718</v>
      </c>
      <c r="E349" s="3" t="s">
        <v>3720</v>
      </c>
      <c r="F349" s="3" t="s">
        <v>66</v>
      </c>
      <c r="G349" s="3">
        <v>60</v>
      </c>
      <c r="H349" s="3" t="s">
        <v>3722</v>
      </c>
      <c r="I349" s="3" t="s">
        <v>3723</v>
      </c>
      <c r="J349" s="3">
        <v>7980</v>
      </c>
      <c r="K349" s="3" t="s">
        <v>5706</v>
      </c>
      <c r="L349" s="4" t="s">
        <v>5706</v>
      </c>
      <c r="M349" s="1">
        <f t="shared" si="5"/>
        <v>0</v>
      </c>
    </row>
    <row r="350" spans="1:13" ht="15.75">
      <c r="A350" s="3" t="s">
        <v>2859</v>
      </c>
      <c r="B350" s="3">
        <v>3</v>
      </c>
      <c r="C350" s="3">
        <v>16</v>
      </c>
      <c r="D350" s="3" t="s">
        <v>3728</v>
      </c>
      <c r="E350" s="3" t="s">
        <v>3730</v>
      </c>
      <c r="F350" s="3" t="s">
        <v>66</v>
      </c>
      <c r="G350" s="3">
        <v>64</v>
      </c>
      <c r="H350" s="3" t="s">
        <v>3732</v>
      </c>
      <c r="I350" s="3" t="s">
        <v>3733</v>
      </c>
      <c r="J350" s="3">
        <v>7980</v>
      </c>
      <c r="K350" s="3" t="s">
        <v>3737</v>
      </c>
      <c r="L350" s="4" t="s">
        <v>3737</v>
      </c>
      <c r="M350" s="1">
        <f t="shared" si="5"/>
        <v>0</v>
      </c>
    </row>
    <row r="351" spans="1:13" ht="15.75">
      <c r="A351" s="3" t="s">
        <v>2859</v>
      </c>
      <c r="B351" s="3">
        <v>3</v>
      </c>
      <c r="C351" s="3">
        <v>16</v>
      </c>
      <c r="D351" s="3" t="s">
        <v>3739</v>
      </c>
      <c r="E351" s="3" t="s">
        <v>3741</v>
      </c>
      <c r="F351" s="3" t="s">
        <v>66</v>
      </c>
      <c r="G351" s="3">
        <v>63</v>
      </c>
      <c r="H351" s="3" t="s">
        <v>3743</v>
      </c>
      <c r="I351" s="3" t="s">
        <v>3744</v>
      </c>
      <c r="J351" s="3">
        <v>7980</v>
      </c>
      <c r="K351" s="3" t="s">
        <v>3747</v>
      </c>
      <c r="L351" s="4" t="s">
        <v>3747</v>
      </c>
      <c r="M351" s="1">
        <f t="shared" si="5"/>
        <v>0</v>
      </c>
    </row>
    <row r="352" spans="1:13" ht="15.75">
      <c r="A352" s="3" t="s">
        <v>2859</v>
      </c>
      <c r="B352" s="3">
        <v>3</v>
      </c>
      <c r="C352" s="3">
        <v>16</v>
      </c>
      <c r="D352" s="3" t="s">
        <v>3748</v>
      </c>
      <c r="E352" s="3" t="s">
        <v>3750</v>
      </c>
      <c r="F352" s="3" t="s">
        <v>66</v>
      </c>
      <c r="G352" s="3">
        <v>60</v>
      </c>
      <c r="H352" s="3" t="s">
        <v>3151</v>
      </c>
      <c r="I352" s="3" t="s">
        <v>3274</v>
      </c>
      <c r="J352" s="3">
        <v>7980</v>
      </c>
      <c r="K352" s="3" t="s">
        <v>3754</v>
      </c>
      <c r="L352" s="4" t="s">
        <v>3754</v>
      </c>
      <c r="M352" s="1">
        <f t="shared" si="5"/>
        <v>0</v>
      </c>
    </row>
    <row r="353" spans="1:13" ht="15.75">
      <c r="A353" s="3" t="s">
        <v>2859</v>
      </c>
      <c r="B353" s="3">
        <v>3</v>
      </c>
      <c r="C353" s="3">
        <v>16</v>
      </c>
      <c r="D353" s="3" t="s">
        <v>3756</v>
      </c>
      <c r="E353" s="3" t="s">
        <v>3758</v>
      </c>
      <c r="F353" s="3" t="s">
        <v>66</v>
      </c>
      <c r="G353" s="3">
        <v>64</v>
      </c>
      <c r="H353" s="3" t="s">
        <v>3760</v>
      </c>
      <c r="I353" s="3" t="s">
        <v>3761</v>
      </c>
      <c r="J353" s="3">
        <v>7980</v>
      </c>
      <c r="K353" s="3" t="s">
        <v>3765</v>
      </c>
      <c r="L353" s="4" t="s">
        <v>3765</v>
      </c>
      <c r="M353" s="1">
        <f t="shared" si="5"/>
        <v>0</v>
      </c>
    </row>
    <row r="354" spans="1:13" ht="15.75">
      <c r="A354" s="3" t="s">
        <v>2859</v>
      </c>
      <c r="B354" s="3">
        <v>3</v>
      </c>
      <c r="C354" s="3">
        <v>16</v>
      </c>
      <c r="D354" s="3" t="s">
        <v>3767</v>
      </c>
      <c r="E354" s="3" t="s">
        <v>3769</v>
      </c>
      <c r="F354" s="3" t="s">
        <v>66</v>
      </c>
      <c r="G354" s="3">
        <v>60</v>
      </c>
      <c r="H354" s="3" t="s">
        <v>3151</v>
      </c>
      <c r="I354" s="3" t="s">
        <v>3770</v>
      </c>
      <c r="J354" s="3">
        <v>7980</v>
      </c>
      <c r="K354" s="3" t="s">
        <v>3774</v>
      </c>
      <c r="L354" s="4" t="s">
        <v>3774</v>
      </c>
      <c r="M354" s="1">
        <f t="shared" si="5"/>
        <v>0</v>
      </c>
    </row>
    <row r="355" spans="1:13" ht="15.75">
      <c r="A355" s="3" t="s">
        <v>2859</v>
      </c>
      <c r="B355" s="3">
        <v>3</v>
      </c>
      <c r="C355" s="3">
        <v>16</v>
      </c>
      <c r="D355" s="3" t="s">
        <v>3775</v>
      </c>
      <c r="E355" s="3" t="s">
        <v>3777</v>
      </c>
      <c r="F355" s="3" t="s">
        <v>66</v>
      </c>
      <c r="G355" s="3">
        <v>61</v>
      </c>
      <c r="H355" s="3" t="s">
        <v>3779</v>
      </c>
      <c r="I355" s="3" t="s">
        <v>3780</v>
      </c>
      <c r="J355" s="3">
        <v>7980</v>
      </c>
      <c r="K355" s="3" t="s">
        <v>3783</v>
      </c>
      <c r="L355" s="4" t="s">
        <v>3783</v>
      </c>
      <c r="M355" s="1">
        <f t="shared" si="5"/>
        <v>0</v>
      </c>
    </row>
    <row r="356" spans="1:13" ht="15.75">
      <c r="A356" s="3" t="s">
        <v>2859</v>
      </c>
      <c r="B356" s="3">
        <v>3</v>
      </c>
      <c r="C356" s="3">
        <v>16</v>
      </c>
      <c r="D356" s="3" t="s">
        <v>3785</v>
      </c>
      <c r="E356" s="3" t="s">
        <v>3787</v>
      </c>
      <c r="F356" s="3" t="s">
        <v>66</v>
      </c>
      <c r="G356" s="3">
        <v>68</v>
      </c>
      <c r="H356" s="3" t="s">
        <v>2959</v>
      </c>
      <c r="I356" s="3" t="s">
        <v>3788</v>
      </c>
      <c r="J356" s="3">
        <v>7980</v>
      </c>
      <c r="K356" s="3" t="s">
        <v>3790</v>
      </c>
      <c r="L356" s="4" t="s">
        <v>3790</v>
      </c>
      <c r="M356" s="1">
        <f t="shared" si="5"/>
        <v>0</v>
      </c>
    </row>
    <row r="357" spans="1:13" ht="15.75">
      <c r="A357" s="3" t="s">
        <v>2859</v>
      </c>
      <c r="B357" s="3">
        <v>3</v>
      </c>
      <c r="C357" s="3">
        <v>16</v>
      </c>
      <c r="D357" s="3" t="s">
        <v>3792</v>
      </c>
      <c r="E357" s="3" t="s">
        <v>3794</v>
      </c>
      <c r="F357" s="3" t="s">
        <v>66</v>
      </c>
      <c r="G357" s="3">
        <v>68</v>
      </c>
      <c r="H357" s="3" t="s">
        <v>3796</v>
      </c>
      <c r="I357" s="3" t="s">
        <v>3797</v>
      </c>
      <c r="J357" s="3">
        <v>7980</v>
      </c>
      <c r="K357" s="3" t="s">
        <v>3801</v>
      </c>
      <c r="L357" s="4" t="s">
        <v>3801</v>
      </c>
      <c r="M357" s="1">
        <f t="shared" si="5"/>
        <v>0</v>
      </c>
    </row>
    <row r="358" spans="1:13" ht="15.75">
      <c r="A358" s="3" t="s">
        <v>2859</v>
      </c>
      <c r="B358" s="3">
        <v>3</v>
      </c>
      <c r="C358" s="3">
        <v>16</v>
      </c>
      <c r="D358" s="3" t="s">
        <v>3802</v>
      </c>
      <c r="E358" s="3" t="s">
        <v>3804</v>
      </c>
      <c r="F358" s="3" t="s">
        <v>66</v>
      </c>
      <c r="G358" s="3">
        <v>61</v>
      </c>
      <c r="H358" s="3" t="s">
        <v>3806</v>
      </c>
      <c r="I358" s="3" t="s">
        <v>3807</v>
      </c>
      <c r="J358" s="3">
        <v>7980</v>
      </c>
      <c r="K358" s="3" t="s">
        <v>3812</v>
      </c>
      <c r="L358" s="4" t="s">
        <v>3812</v>
      </c>
      <c r="M358" s="1">
        <f t="shared" si="5"/>
        <v>0</v>
      </c>
    </row>
    <row r="359" spans="1:13" ht="15.75">
      <c r="A359" s="3" t="s">
        <v>2859</v>
      </c>
      <c r="B359" s="3">
        <v>3</v>
      </c>
      <c r="C359" s="3">
        <v>16</v>
      </c>
      <c r="D359" s="3" t="s">
        <v>3813</v>
      </c>
      <c r="E359" s="3" t="s">
        <v>3815</v>
      </c>
      <c r="F359" s="3" t="s">
        <v>66</v>
      </c>
      <c r="G359" s="3">
        <v>61</v>
      </c>
      <c r="H359" s="3" t="s">
        <v>3817</v>
      </c>
      <c r="I359" s="3" t="s">
        <v>3818</v>
      </c>
      <c r="J359" s="3">
        <v>7980</v>
      </c>
      <c r="K359" s="3" t="s">
        <v>3822</v>
      </c>
      <c r="L359" s="4" t="s">
        <v>3822</v>
      </c>
      <c r="M359" s="1">
        <f t="shared" si="5"/>
        <v>0</v>
      </c>
    </row>
    <row r="360" spans="1:13" ht="15.75">
      <c r="A360" s="3" t="s">
        <v>2859</v>
      </c>
      <c r="B360" s="3">
        <v>3</v>
      </c>
      <c r="C360" s="3">
        <v>16</v>
      </c>
      <c r="D360" s="3" t="s">
        <v>3824</v>
      </c>
      <c r="E360" s="3" t="s">
        <v>3826</v>
      </c>
      <c r="F360" s="3" t="s">
        <v>66</v>
      </c>
      <c r="G360" s="3">
        <v>62</v>
      </c>
      <c r="H360" s="3" t="s">
        <v>3828</v>
      </c>
      <c r="I360" s="3" t="s">
        <v>3829</v>
      </c>
      <c r="J360" s="3">
        <v>7980</v>
      </c>
      <c r="K360" s="3" t="s">
        <v>3833</v>
      </c>
      <c r="L360" s="4" t="s">
        <v>3833</v>
      </c>
      <c r="M360" s="1">
        <f t="shared" si="5"/>
        <v>0</v>
      </c>
    </row>
    <row r="361" spans="1:13" ht="15.75">
      <c r="A361" s="3" t="s">
        <v>2859</v>
      </c>
      <c r="B361" s="3">
        <v>3</v>
      </c>
      <c r="C361" s="3">
        <v>16</v>
      </c>
      <c r="D361" s="3" t="s">
        <v>3835</v>
      </c>
      <c r="E361" s="3" t="s">
        <v>3837</v>
      </c>
      <c r="F361" s="3" t="s">
        <v>66</v>
      </c>
      <c r="G361" s="3">
        <v>60</v>
      </c>
      <c r="H361" s="3" t="s">
        <v>3839</v>
      </c>
      <c r="I361" s="3" t="s">
        <v>3840</v>
      </c>
      <c r="J361" s="3">
        <v>7980</v>
      </c>
      <c r="K361" s="3" t="s">
        <v>5707</v>
      </c>
      <c r="L361" s="4" t="s">
        <v>5707</v>
      </c>
      <c r="M361" s="1">
        <f t="shared" si="5"/>
        <v>0</v>
      </c>
    </row>
    <row r="362" spans="1:13" ht="15.75">
      <c r="A362" s="3" t="s">
        <v>2859</v>
      </c>
      <c r="B362" s="3">
        <v>3</v>
      </c>
      <c r="C362" s="3">
        <v>16</v>
      </c>
      <c r="D362" s="3" t="s">
        <v>3845</v>
      </c>
      <c r="E362" s="3" t="s">
        <v>3837</v>
      </c>
      <c r="F362" s="3" t="s">
        <v>66</v>
      </c>
      <c r="G362" s="3">
        <v>60</v>
      </c>
      <c r="H362" s="3" t="s">
        <v>3839</v>
      </c>
      <c r="I362" s="3" t="s">
        <v>3847</v>
      </c>
      <c r="J362" s="3">
        <v>7980</v>
      </c>
      <c r="K362" s="3"/>
      <c r="L362" s="4"/>
      <c r="M362" s="1">
        <f t="shared" si="5"/>
        <v>0</v>
      </c>
    </row>
    <row r="363" spans="1:13" ht="15.75">
      <c r="A363" s="3" t="s">
        <v>2859</v>
      </c>
      <c r="B363" s="3">
        <v>3</v>
      </c>
      <c r="C363" s="3">
        <v>16</v>
      </c>
      <c r="D363" s="3" t="s">
        <v>3853</v>
      </c>
      <c r="E363" s="3" t="s">
        <v>3855</v>
      </c>
      <c r="F363" s="3" t="s">
        <v>66</v>
      </c>
      <c r="G363" s="3">
        <v>69</v>
      </c>
      <c r="H363" s="3" t="s">
        <v>3857</v>
      </c>
      <c r="I363" s="3" t="s">
        <v>3858</v>
      </c>
      <c r="J363" s="3">
        <v>7980</v>
      </c>
      <c r="K363" s="3" t="s">
        <v>3861</v>
      </c>
      <c r="L363" s="4" t="s">
        <v>3861</v>
      </c>
      <c r="M363" s="1">
        <f t="shared" si="5"/>
        <v>0</v>
      </c>
    </row>
    <row r="364" spans="1:13" ht="15.75">
      <c r="A364" s="3" t="s">
        <v>2859</v>
      </c>
      <c r="B364" s="3">
        <v>3</v>
      </c>
      <c r="C364" s="3">
        <v>16</v>
      </c>
      <c r="D364" s="3" t="s">
        <v>3863</v>
      </c>
      <c r="E364" s="3" t="s">
        <v>3865</v>
      </c>
      <c r="F364" s="3" t="s">
        <v>66</v>
      </c>
      <c r="G364" s="3">
        <v>68</v>
      </c>
      <c r="H364" s="3" t="s">
        <v>3867</v>
      </c>
      <c r="I364" s="3" t="s">
        <v>3868</v>
      </c>
      <c r="J364" s="3">
        <v>7980</v>
      </c>
      <c r="K364" s="3" t="s">
        <v>3871</v>
      </c>
      <c r="L364" s="4" t="s">
        <v>3871</v>
      </c>
      <c r="M364" s="1">
        <f t="shared" si="5"/>
        <v>0</v>
      </c>
    </row>
    <row r="365" spans="1:13" ht="15.75">
      <c r="A365" s="3" t="s">
        <v>2859</v>
      </c>
      <c r="B365" s="3">
        <v>3</v>
      </c>
      <c r="C365" s="3">
        <v>16</v>
      </c>
      <c r="D365" s="3" t="s">
        <v>3873</v>
      </c>
      <c r="E365" s="3" t="s">
        <v>3875</v>
      </c>
      <c r="F365" s="3" t="s">
        <v>66</v>
      </c>
      <c r="G365" s="3">
        <v>66</v>
      </c>
      <c r="H365" s="3" t="s">
        <v>3877</v>
      </c>
      <c r="I365" s="3" t="s">
        <v>3878</v>
      </c>
      <c r="J365" s="3">
        <v>7980</v>
      </c>
      <c r="K365" s="3" t="s">
        <v>3882</v>
      </c>
      <c r="L365" s="4" t="s">
        <v>3882</v>
      </c>
      <c r="M365" s="1">
        <f t="shared" si="5"/>
        <v>0</v>
      </c>
    </row>
    <row r="366" spans="1:13" ht="15.75">
      <c r="A366" s="3" t="s">
        <v>2859</v>
      </c>
      <c r="B366" s="3">
        <v>3</v>
      </c>
      <c r="C366" s="3">
        <v>16</v>
      </c>
      <c r="D366" s="3" t="s">
        <v>3884</v>
      </c>
      <c r="E366" s="3" t="s">
        <v>3886</v>
      </c>
      <c r="F366" s="3" t="s">
        <v>66</v>
      </c>
      <c r="G366" s="3">
        <v>62</v>
      </c>
      <c r="H366" s="3" t="s">
        <v>3888</v>
      </c>
      <c r="I366" s="3" t="s">
        <v>3889</v>
      </c>
      <c r="J366" s="3">
        <v>2660</v>
      </c>
      <c r="K366" s="3" t="s">
        <v>5708</v>
      </c>
      <c r="L366" s="4" t="s">
        <v>5708</v>
      </c>
      <c r="M366" s="1">
        <f t="shared" si="5"/>
        <v>0</v>
      </c>
    </row>
    <row r="367" spans="1:13" ht="15.75">
      <c r="A367" s="3" t="s">
        <v>2859</v>
      </c>
      <c r="B367" s="3">
        <v>3</v>
      </c>
      <c r="C367" s="3">
        <v>16</v>
      </c>
      <c r="D367" s="3" t="s">
        <v>3893</v>
      </c>
      <c r="E367" s="3" t="s">
        <v>3895</v>
      </c>
      <c r="F367" s="3" t="s">
        <v>66</v>
      </c>
      <c r="G367" s="3">
        <v>61</v>
      </c>
      <c r="H367" s="3" t="s">
        <v>3897</v>
      </c>
      <c r="I367" s="3" t="s">
        <v>3898</v>
      </c>
      <c r="J367" s="3">
        <v>7980</v>
      </c>
      <c r="K367" s="3" t="s">
        <v>3901</v>
      </c>
      <c r="L367" s="4" t="s">
        <v>3901</v>
      </c>
      <c r="M367" s="1">
        <f t="shared" si="5"/>
        <v>0</v>
      </c>
    </row>
    <row r="368" spans="1:13" ht="15.75">
      <c r="A368" s="3" t="s">
        <v>2859</v>
      </c>
      <c r="B368" s="3">
        <v>3</v>
      </c>
      <c r="C368" s="3">
        <v>16</v>
      </c>
      <c r="D368" s="3" t="s">
        <v>3903</v>
      </c>
      <c r="E368" s="3" t="s">
        <v>3905</v>
      </c>
      <c r="F368" s="3" t="s">
        <v>66</v>
      </c>
      <c r="G368" s="3">
        <v>68</v>
      </c>
      <c r="H368" s="3" t="s">
        <v>2959</v>
      </c>
      <c r="I368" s="3" t="s">
        <v>3906</v>
      </c>
      <c r="J368" s="3">
        <v>7980</v>
      </c>
      <c r="K368" s="3" t="s">
        <v>3909</v>
      </c>
      <c r="L368" s="4" t="s">
        <v>3909</v>
      </c>
      <c r="M368" s="1">
        <f t="shared" si="5"/>
        <v>0</v>
      </c>
    </row>
    <row r="369" spans="1:13" ht="15.75">
      <c r="A369" s="3" t="s">
        <v>2859</v>
      </c>
      <c r="B369" s="3">
        <v>3</v>
      </c>
      <c r="C369" s="3">
        <v>16</v>
      </c>
      <c r="D369" s="3" t="s">
        <v>3911</v>
      </c>
      <c r="E369" s="3" t="s">
        <v>3913</v>
      </c>
      <c r="F369" s="3" t="s">
        <v>66</v>
      </c>
      <c r="G369" s="3">
        <v>65</v>
      </c>
      <c r="H369" s="3" t="s">
        <v>2487</v>
      </c>
      <c r="I369" s="3" t="s">
        <v>3914</v>
      </c>
      <c r="J369" s="3">
        <v>7980</v>
      </c>
      <c r="K369" s="3" t="s">
        <v>3918</v>
      </c>
      <c r="L369" s="4" t="s">
        <v>3918</v>
      </c>
      <c r="M369" s="1">
        <f t="shared" si="5"/>
        <v>0</v>
      </c>
    </row>
    <row r="370" spans="1:13" ht="15.75">
      <c r="A370" s="3" t="s">
        <v>3919</v>
      </c>
      <c r="B370" s="3">
        <v>3</v>
      </c>
      <c r="C370" s="3">
        <v>16</v>
      </c>
      <c r="D370" s="3" t="s">
        <v>3920</v>
      </c>
      <c r="E370" s="3" t="s">
        <v>3922</v>
      </c>
      <c r="F370" s="3" t="s">
        <v>66</v>
      </c>
      <c r="G370" s="3">
        <v>54</v>
      </c>
      <c r="H370" s="3" t="s">
        <v>3924</v>
      </c>
      <c r="I370" s="3" t="s">
        <v>3925</v>
      </c>
      <c r="J370" s="3">
        <v>7980</v>
      </c>
      <c r="K370" s="3" t="s">
        <v>3928</v>
      </c>
      <c r="L370" s="4" t="s">
        <v>3928</v>
      </c>
      <c r="M370" s="1">
        <f t="shared" si="5"/>
        <v>0</v>
      </c>
    </row>
    <row r="371" spans="1:13" ht="15.75">
      <c r="A371" s="3" t="s">
        <v>3919</v>
      </c>
      <c r="B371" s="3">
        <v>3</v>
      </c>
      <c r="C371" s="3">
        <v>16</v>
      </c>
      <c r="D371" s="3" t="s">
        <v>3930</v>
      </c>
      <c r="E371" s="3" t="s">
        <v>3932</v>
      </c>
      <c r="F371" s="3" t="s">
        <v>66</v>
      </c>
      <c r="G371" s="3">
        <v>59</v>
      </c>
      <c r="H371" s="3" t="s">
        <v>3934</v>
      </c>
      <c r="I371" s="3" t="s">
        <v>3935</v>
      </c>
      <c r="J371" s="3">
        <v>7980</v>
      </c>
      <c r="K371" s="3" t="s">
        <v>3939</v>
      </c>
      <c r="L371" s="4" t="s">
        <v>3939</v>
      </c>
      <c r="M371" s="1">
        <f t="shared" si="5"/>
        <v>0</v>
      </c>
    </row>
    <row r="372" spans="1:13" ht="15.75">
      <c r="A372" s="3" t="s">
        <v>3919</v>
      </c>
      <c r="B372" s="3">
        <v>3</v>
      </c>
      <c r="C372" s="3">
        <v>16</v>
      </c>
      <c r="D372" s="3" t="s">
        <v>3940</v>
      </c>
      <c r="E372" s="3" t="s">
        <v>3942</v>
      </c>
      <c r="F372" s="3" t="s">
        <v>66</v>
      </c>
      <c r="G372" s="3">
        <v>34</v>
      </c>
      <c r="H372" s="3" t="s">
        <v>3944</v>
      </c>
      <c r="I372" s="3" t="s">
        <v>3945</v>
      </c>
      <c r="J372" s="3">
        <v>7980</v>
      </c>
      <c r="K372" s="3" t="s">
        <v>3950</v>
      </c>
      <c r="L372" s="4" t="s">
        <v>3950</v>
      </c>
      <c r="M372" s="1">
        <f t="shared" si="5"/>
        <v>0</v>
      </c>
    </row>
    <row r="373" spans="1:13" ht="15.75">
      <c r="A373" s="3" t="s">
        <v>3919</v>
      </c>
      <c r="B373" s="3">
        <v>3</v>
      </c>
      <c r="C373" s="3">
        <v>16</v>
      </c>
      <c r="D373" s="3" t="s">
        <v>3952</v>
      </c>
      <c r="E373" s="3" t="s">
        <v>3954</v>
      </c>
      <c r="F373" s="3" t="s">
        <v>66</v>
      </c>
      <c r="G373" s="3">
        <v>37</v>
      </c>
      <c r="H373" s="3" t="s">
        <v>3956</v>
      </c>
      <c r="I373" s="3" t="s">
        <v>3957</v>
      </c>
      <c r="J373" s="3">
        <v>7980</v>
      </c>
      <c r="K373" s="3" t="s">
        <v>3962</v>
      </c>
      <c r="L373" s="4" t="s">
        <v>3962</v>
      </c>
      <c r="M373" s="1">
        <f t="shared" si="5"/>
        <v>0</v>
      </c>
    </row>
    <row r="374" spans="1:13" ht="15.75">
      <c r="A374" s="3" t="s">
        <v>3919</v>
      </c>
      <c r="B374" s="3">
        <v>3</v>
      </c>
      <c r="C374" s="3">
        <v>16</v>
      </c>
      <c r="D374" s="3" t="s">
        <v>3964</v>
      </c>
      <c r="E374" s="3" t="s">
        <v>3966</v>
      </c>
      <c r="F374" s="3" t="s">
        <v>66</v>
      </c>
      <c r="G374" s="3">
        <v>28</v>
      </c>
      <c r="H374" s="3" t="s">
        <v>3968</v>
      </c>
      <c r="I374" s="3" t="s">
        <v>3969</v>
      </c>
      <c r="J374" s="3">
        <v>7980</v>
      </c>
      <c r="K374" s="3" t="s">
        <v>3974</v>
      </c>
      <c r="L374" s="4" t="s">
        <v>3974</v>
      </c>
      <c r="M374" s="1">
        <f t="shared" si="5"/>
        <v>0</v>
      </c>
    </row>
    <row r="375" spans="1:13" ht="15.75">
      <c r="A375" s="3" t="s">
        <v>3919</v>
      </c>
      <c r="B375" s="3">
        <v>3</v>
      </c>
      <c r="C375" s="3">
        <v>16</v>
      </c>
      <c r="D375" s="3" t="s">
        <v>3976</v>
      </c>
      <c r="E375" s="3" t="s">
        <v>3978</v>
      </c>
      <c r="F375" s="3" t="s">
        <v>66</v>
      </c>
      <c r="G375" s="3">
        <v>51</v>
      </c>
      <c r="H375" s="3" t="s">
        <v>3980</v>
      </c>
      <c r="I375" s="3" t="s">
        <v>3981</v>
      </c>
      <c r="J375" s="3">
        <v>7980</v>
      </c>
      <c r="K375" s="3" t="s">
        <v>3986</v>
      </c>
      <c r="L375" s="4" t="s">
        <v>3986</v>
      </c>
      <c r="M375" s="1">
        <f t="shared" si="5"/>
        <v>0</v>
      </c>
    </row>
    <row r="376" spans="1:13" ht="15.75">
      <c r="A376" s="3" t="s">
        <v>3919</v>
      </c>
      <c r="B376" s="3">
        <v>3</v>
      </c>
      <c r="C376" s="3">
        <v>16</v>
      </c>
      <c r="D376" s="3" t="s">
        <v>3988</v>
      </c>
      <c r="E376" s="3" t="s">
        <v>3990</v>
      </c>
      <c r="F376" s="3" t="s">
        <v>66</v>
      </c>
      <c r="G376" s="3">
        <v>56</v>
      </c>
      <c r="H376" s="3" t="s">
        <v>3992</v>
      </c>
      <c r="I376" s="3" t="s">
        <v>3993</v>
      </c>
      <c r="J376" s="3">
        <v>7980</v>
      </c>
      <c r="K376" s="3" t="s">
        <v>3997</v>
      </c>
      <c r="L376" s="4" t="s">
        <v>3997</v>
      </c>
      <c r="M376" s="1">
        <f t="shared" si="5"/>
        <v>0</v>
      </c>
    </row>
    <row r="377" spans="1:13" ht="15.75">
      <c r="A377" s="3" t="s">
        <v>3919</v>
      </c>
      <c r="B377" s="3">
        <v>3</v>
      </c>
      <c r="C377" s="3">
        <v>16</v>
      </c>
      <c r="D377" s="3" t="s">
        <v>3999</v>
      </c>
      <c r="E377" s="3" t="s">
        <v>4001</v>
      </c>
      <c r="F377" s="3" t="s">
        <v>66</v>
      </c>
      <c r="G377" s="3">
        <v>54</v>
      </c>
      <c r="H377" s="3" t="s">
        <v>4003</v>
      </c>
      <c r="I377" s="3" t="s">
        <v>4004</v>
      </c>
      <c r="J377" s="3">
        <v>7980</v>
      </c>
      <c r="K377" s="3" t="s">
        <v>4009</v>
      </c>
      <c r="L377" s="4" t="s">
        <v>4009</v>
      </c>
      <c r="M377" s="1">
        <f t="shared" si="5"/>
        <v>0</v>
      </c>
    </row>
    <row r="378" spans="1:13" ht="15.75">
      <c r="A378" s="3" t="s">
        <v>3919</v>
      </c>
      <c r="B378" s="3">
        <v>3</v>
      </c>
      <c r="C378" s="3">
        <v>16</v>
      </c>
      <c r="D378" s="3" t="s">
        <v>4011</v>
      </c>
      <c r="E378" s="3" t="s">
        <v>4013</v>
      </c>
      <c r="F378" s="3" t="s">
        <v>66</v>
      </c>
      <c r="G378" s="3">
        <v>44</v>
      </c>
      <c r="H378" s="3" t="s">
        <v>4015</v>
      </c>
      <c r="I378" s="3" t="s">
        <v>4016</v>
      </c>
      <c r="J378" s="3">
        <v>7980</v>
      </c>
      <c r="K378" s="3" t="s">
        <v>4021</v>
      </c>
      <c r="L378" s="4" t="s">
        <v>4021</v>
      </c>
      <c r="M378" s="1">
        <f t="shared" si="5"/>
        <v>0</v>
      </c>
    </row>
    <row r="379" spans="1:13" ht="15.75">
      <c r="A379" s="3" t="s">
        <v>3919</v>
      </c>
      <c r="B379" s="3">
        <v>3</v>
      </c>
      <c r="C379" s="3">
        <v>16</v>
      </c>
      <c r="D379" s="3" t="s">
        <v>4023</v>
      </c>
      <c r="E379" s="3" t="s">
        <v>4025</v>
      </c>
      <c r="F379" s="3" t="s">
        <v>66</v>
      </c>
      <c r="G379" s="3">
        <v>50</v>
      </c>
      <c r="H379" s="3" t="s">
        <v>4027</v>
      </c>
      <c r="I379" s="3" t="s">
        <v>4028</v>
      </c>
      <c r="J379" s="3">
        <v>7980</v>
      </c>
      <c r="K379" s="3" t="s">
        <v>4033</v>
      </c>
      <c r="L379" s="4" t="s">
        <v>4033</v>
      </c>
      <c r="M379" s="1">
        <f t="shared" si="5"/>
        <v>0</v>
      </c>
    </row>
    <row r="380" spans="1:13" ht="15.75">
      <c r="A380" s="3" t="s">
        <v>3919</v>
      </c>
      <c r="B380" s="3">
        <v>3</v>
      </c>
      <c r="C380" s="3">
        <v>16</v>
      </c>
      <c r="D380" s="3" t="s">
        <v>4035</v>
      </c>
      <c r="E380" s="3" t="s">
        <v>4037</v>
      </c>
      <c r="F380" s="3" t="s">
        <v>66</v>
      </c>
      <c r="G380" s="3">
        <v>57</v>
      </c>
      <c r="H380" s="3" t="s">
        <v>4039</v>
      </c>
      <c r="I380" s="3" t="s">
        <v>4040</v>
      </c>
      <c r="J380" s="3">
        <v>7980</v>
      </c>
      <c r="K380" s="3" t="s">
        <v>4043</v>
      </c>
      <c r="L380" s="4" t="s">
        <v>4043</v>
      </c>
      <c r="M380" s="1">
        <f t="shared" si="5"/>
        <v>0</v>
      </c>
    </row>
    <row r="381" spans="1:13" ht="15.75">
      <c r="A381" s="3" t="s">
        <v>3919</v>
      </c>
      <c r="B381" s="3">
        <v>3</v>
      </c>
      <c r="C381" s="3">
        <v>16</v>
      </c>
      <c r="D381" s="3" t="s">
        <v>4045</v>
      </c>
      <c r="E381" s="3" t="s">
        <v>4047</v>
      </c>
      <c r="F381" s="3" t="s">
        <v>66</v>
      </c>
      <c r="G381" s="3">
        <v>52</v>
      </c>
      <c r="H381" s="3" t="s">
        <v>4049</v>
      </c>
      <c r="I381" s="3" t="s">
        <v>4050</v>
      </c>
      <c r="J381" s="3">
        <v>7980</v>
      </c>
      <c r="K381" s="3" t="s">
        <v>4054</v>
      </c>
      <c r="L381" s="4" t="s">
        <v>4054</v>
      </c>
      <c r="M381" s="1">
        <f t="shared" si="5"/>
        <v>0</v>
      </c>
    </row>
    <row r="382" spans="1:13" ht="15.75">
      <c r="A382" s="3" t="s">
        <v>3919</v>
      </c>
      <c r="B382" s="3">
        <v>3</v>
      </c>
      <c r="C382" s="3">
        <v>16</v>
      </c>
      <c r="D382" s="3" t="s">
        <v>4056</v>
      </c>
      <c r="E382" s="3" t="s">
        <v>4058</v>
      </c>
      <c r="F382" s="3" t="s">
        <v>66</v>
      </c>
      <c r="G382" s="3">
        <v>51</v>
      </c>
      <c r="H382" s="3" t="s">
        <v>4060</v>
      </c>
      <c r="I382" s="3" t="s">
        <v>4061</v>
      </c>
      <c r="J382" s="3">
        <v>7980</v>
      </c>
      <c r="K382" s="3" t="s">
        <v>4065</v>
      </c>
      <c r="L382" s="4" t="s">
        <v>4065</v>
      </c>
      <c r="M382" s="1">
        <f t="shared" si="5"/>
        <v>0</v>
      </c>
    </row>
    <row r="383" spans="1:13" ht="15.75">
      <c r="A383" s="3" t="s">
        <v>3919</v>
      </c>
      <c r="B383" s="3">
        <v>3</v>
      </c>
      <c r="C383" s="3">
        <v>16</v>
      </c>
      <c r="D383" s="3" t="s">
        <v>4067</v>
      </c>
      <c r="E383" s="3" t="s">
        <v>2975</v>
      </c>
      <c r="F383" s="3" t="s">
        <v>66</v>
      </c>
      <c r="G383" s="3">
        <v>56</v>
      </c>
      <c r="H383" s="3" t="s">
        <v>4070</v>
      </c>
      <c r="I383" s="3" t="s">
        <v>4071</v>
      </c>
      <c r="J383" s="3">
        <v>7980</v>
      </c>
      <c r="K383" s="3" t="s">
        <v>4076</v>
      </c>
      <c r="L383" s="4" t="s">
        <v>4076</v>
      </c>
      <c r="M383" s="1">
        <f t="shared" si="5"/>
        <v>0</v>
      </c>
    </row>
    <row r="384" spans="1:13" ht="15.75">
      <c r="A384" s="3" t="s">
        <v>3919</v>
      </c>
      <c r="B384" s="3">
        <v>3</v>
      </c>
      <c r="C384" s="3">
        <v>16</v>
      </c>
      <c r="D384" s="3" t="s">
        <v>4078</v>
      </c>
      <c r="E384" s="3" t="s">
        <v>4080</v>
      </c>
      <c r="F384" s="3" t="s">
        <v>66</v>
      </c>
      <c r="G384" s="3">
        <v>40</v>
      </c>
      <c r="H384" s="3" t="s">
        <v>4082</v>
      </c>
      <c r="I384" s="3" t="s">
        <v>4083</v>
      </c>
      <c r="J384" s="3">
        <v>7980</v>
      </c>
      <c r="K384" s="3" t="s">
        <v>4087</v>
      </c>
      <c r="L384" s="4" t="s">
        <v>4087</v>
      </c>
      <c r="M384" s="1">
        <f t="shared" si="5"/>
        <v>0</v>
      </c>
    </row>
    <row r="385" spans="1:13" ht="15.75">
      <c r="A385" s="3" t="s">
        <v>3919</v>
      </c>
      <c r="B385" s="3">
        <v>3</v>
      </c>
      <c r="C385" s="3">
        <v>16</v>
      </c>
      <c r="D385" s="3" t="s">
        <v>4088</v>
      </c>
      <c r="E385" s="3" t="s">
        <v>4090</v>
      </c>
      <c r="F385" s="3" t="s">
        <v>66</v>
      </c>
      <c r="G385" s="3">
        <v>44</v>
      </c>
      <c r="H385" s="3" t="s">
        <v>4092</v>
      </c>
      <c r="I385" s="3" t="s">
        <v>4093</v>
      </c>
      <c r="J385" s="3">
        <v>7980</v>
      </c>
      <c r="K385" s="3" t="s">
        <v>4098</v>
      </c>
      <c r="L385" s="4" t="s">
        <v>4098</v>
      </c>
      <c r="M385" s="1">
        <f t="shared" si="5"/>
        <v>0</v>
      </c>
    </row>
    <row r="386" spans="1:13" ht="15.75">
      <c r="A386" s="3" t="s">
        <v>3919</v>
      </c>
      <c r="B386" s="3">
        <v>3</v>
      </c>
      <c r="C386" s="3">
        <v>16</v>
      </c>
      <c r="D386" s="3" t="s">
        <v>4100</v>
      </c>
      <c r="E386" s="3" t="s">
        <v>4102</v>
      </c>
      <c r="F386" s="3" t="s">
        <v>66</v>
      </c>
      <c r="G386" s="3">
        <v>47</v>
      </c>
      <c r="H386" s="3" t="s">
        <v>4104</v>
      </c>
      <c r="I386" s="3" t="s">
        <v>4105</v>
      </c>
      <c r="J386" s="3">
        <v>7980</v>
      </c>
      <c r="K386" s="3" t="s">
        <v>4109</v>
      </c>
      <c r="L386" s="4" t="s">
        <v>4109</v>
      </c>
      <c r="M386" s="1">
        <f t="shared" si="5"/>
        <v>0</v>
      </c>
    </row>
    <row r="387" spans="1:13" ht="15.75">
      <c r="A387" s="3" t="s">
        <v>3919</v>
      </c>
      <c r="B387" s="3">
        <v>3</v>
      </c>
      <c r="C387" s="3">
        <v>16</v>
      </c>
      <c r="D387" s="3" t="s">
        <v>4111</v>
      </c>
      <c r="E387" s="3" t="s">
        <v>4113</v>
      </c>
      <c r="F387" s="3" t="s">
        <v>66</v>
      </c>
      <c r="G387" s="3">
        <v>49</v>
      </c>
      <c r="H387" s="3" t="s">
        <v>4115</v>
      </c>
      <c r="I387" s="3" t="s">
        <v>4116</v>
      </c>
      <c r="J387" s="3">
        <v>7980</v>
      </c>
      <c r="K387" s="3" t="s">
        <v>4120</v>
      </c>
      <c r="L387" s="4" t="s">
        <v>4120</v>
      </c>
      <c r="M387" s="1">
        <f t="shared" ref="M387:M450" si="6">K387-L387</f>
        <v>0</v>
      </c>
    </row>
    <row r="388" spans="1:13" ht="15.75">
      <c r="A388" s="3" t="s">
        <v>3919</v>
      </c>
      <c r="B388" s="3">
        <v>3</v>
      </c>
      <c r="C388" s="3">
        <v>16</v>
      </c>
      <c r="D388" s="3" t="s">
        <v>4122</v>
      </c>
      <c r="E388" s="3" t="s">
        <v>4124</v>
      </c>
      <c r="F388" s="3" t="s">
        <v>66</v>
      </c>
      <c r="G388" s="3">
        <v>59</v>
      </c>
      <c r="H388" s="3" t="s">
        <v>4126</v>
      </c>
      <c r="I388" s="3" t="s">
        <v>4127</v>
      </c>
      <c r="J388" s="3">
        <v>7980</v>
      </c>
      <c r="K388" s="3" t="s">
        <v>4129</v>
      </c>
      <c r="L388" s="4" t="s">
        <v>4129</v>
      </c>
      <c r="M388" s="1">
        <f t="shared" si="6"/>
        <v>0</v>
      </c>
    </row>
    <row r="389" spans="1:13" ht="15.75">
      <c r="A389" s="3" t="s">
        <v>3919</v>
      </c>
      <c r="B389" s="3">
        <v>3</v>
      </c>
      <c r="C389" s="3">
        <v>16</v>
      </c>
      <c r="D389" s="3" t="s">
        <v>4131</v>
      </c>
      <c r="E389" s="3" t="s">
        <v>4133</v>
      </c>
      <c r="F389" s="3" t="s">
        <v>66</v>
      </c>
      <c r="G389" s="3">
        <v>35</v>
      </c>
      <c r="H389" s="3" t="s">
        <v>4135</v>
      </c>
      <c r="I389" s="3" t="s">
        <v>4136</v>
      </c>
      <c r="J389" s="3">
        <v>7980</v>
      </c>
      <c r="K389" s="3" t="s">
        <v>4140</v>
      </c>
      <c r="L389" s="4" t="s">
        <v>4140</v>
      </c>
      <c r="M389" s="1">
        <f t="shared" si="6"/>
        <v>0</v>
      </c>
    </row>
    <row r="390" spans="1:13" ht="15.75">
      <c r="A390" s="3" t="s">
        <v>3919</v>
      </c>
      <c r="B390" s="3">
        <v>3</v>
      </c>
      <c r="C390" s="3">
        <v>16</v>
      </c>
      <c r="D390" s="3" t="s">
        <v>4141</v>
      </c>
      <c r="E390" s="3" t="s">
        <v>4143</v>
      </c>
      <c r="F390" s="3" t="s">
        <v>66</v>
      </c>
      <c r="G390" s="3">
        <v>58</v>
      </c>
      <c r="H390" s="3" t="s">
        <v>4145</v>
      </c>
      <c r="I390" s="3" t="s">
        <v>4146</v>
      </c>
      <c r="J390" s="3">
        <v>7980</v>
      </c>
      <c r="K390" s="3" t="s">
        <v>4150</v>
      </c>
      <c r="L390" s="4" t="s">
        <v>4150</v>
      </c>
      <c r="M390" s="1">
        <f t="shared" si="6"/>
        <v>0</v>
      </c>
    </row>
    <row r="391" spans="1:13" ht="15.75">
      <c r="A391" s="3" t="s">
        <v>3919</v>
      </c>
      <c r="B391" s="3">
        <v>3</v>
      </c>
      <c r="C391" s="3">
        <v>16</v>
      </c>
      <c r="D391" s="3" t="s">
        <v>4151</v>
      </c>
      <c r="E391" s="3" t="s">
        <v>4153</v>
      </c>
      <c r="F391" s="3" t="s">
        <v>66</v>
      </c>
      <c r="G391" s="3">
        <v>58</v>
      </c>
      <c r="H391" s="3" t="s">
        <v>4155</v>
      </c>
      <c r="I391" s="3" t="s">
        <v>4156</v>
      </c>
      <c r="J391" s="3">
        <v>7980</v>
      </c>
      <c r="K391" s="3" t="s">
        <v>4161</v>
      </c>
      <c r="L391" s="4" t="s">
        <v>4161</v>
      </c>
      <c r="M391" s="1">
        <f t="shared" si="6"/>
        <v>0</v>
      </c>
    </row>
    <row r="392" spans="1:13" ht="15.75">
      <c r="A392" s="3" t="s">
        <v>3919</v>
      </c>
      <c r="B392" s="3">
        <v>3</v>
      </c>
      <c r="C392" s="3">
        <v>16</v>
      </c>
      <c r="D392" s="3" t="s">
        <v>4163</v>
      </c>
      <c r="E392" s="3" t="s">
        <v>4165</v>
      </c>
      <c r="F392" s="3" t="s">
        <v>66</v>
      </c>
      <c r="G392" s="3">
        <v>58</v>
      </c>
      <c r="H392" s="3" t="s">
        <v>4167</v>
      </c>
      <c r="I392" s="3" t="s">
        <v>4168</v>
      </c>
      <c r="J392" s="3">
        <v>7980</v>
      </c>
      <c r="K392" s="3" t="s">
        <v>4172</v>
      </c>
      <c r="L392" s="4" t="s">
        <v>4172</v>
      </c>
      <c r="M392" s="1">
        <f t="shared" si="6"/>
        <v>0</v>
      </c>
    </row>
    <row r="393" spans="1:13" ht="15.75">
      <c r="A393" s="3" t="s">
        <v>3919</v>
      </c>
      <c r="B393" s="3">
        <v>3</v>
      </c>
      <c r="C393" s="3">
        <v>16</v>
      </c>
      <c r="D393" s="3" t="s">
        <v>4174</v>
      </c>
      <c r="E393" s="3" t="s">
        <v>4176</v>
      </c>
      <c r="F393" s="3" t="s">
        <v>66</v>
      </c>
      <c r="G393" s="3">
        <v>42</v>
      </c>
      <c r="H393" s="3" t="s">
        <v>4178</v>
      </c>
      <c r="I393" s="3" t="s">
        <v>4179</v>
      </c>
      <c r="J393" s="3">
        <v>7980</v>
      </c>
      <c r="K393" s="3" t="s">
        <v>4183</v>
      </c>
      <c r="L393" s="4" t="s">
        <v>4183</v>
      </c>
      <c r="M393" s="1">
        <f t="shared" si="6"/>
        <v>0</v>
      </c>
    </row>
    <row r="394" spans="1:13" ht="15.75">
      <c r="A394" s="3" t="s">
        <v>3919</v>
      </c>
      <c r="B394" s="3">
        <v>3</v>
      </c>
      <c r="C394" s="3">
        <v>16</v>
      </c>
      <c r="D394" s="3" t="s">
        <v>4185</v>
      </c>
      <c r="E394" s="3" t="s">
        <v>4187</v>
      </c>
      <c r="F394" s="3" t="s">
        <v>66</v>
      </c>
      <c r="G394" s="3">
        <v>58</v>
      </c>
      <c r="H394" s="3" t="s">
        <v>4189</v>
      </c>
      <c r="I394" s="3" t="s">
        <v>4190</v>
      </c>
      <c r="J394" s="3">
        <v>7980</v>
      </c>
      <c r="K394" s="3" t="s">
        <v>4194</v>
      </c>
      <c r="L394" s="4" t="s">
        <v>4194</v>
      </c>
      <c r="M394" s="1">
        <f t="shared" si="6"/>
        <v>0</v>
      </c>
    </row>
    <row r="395" spans="1:13" ht="15.75">
      <c r="A395" s="3" t="s">
        <v>3919</v>
      </c>
      <c r="B395" s="3">
        <v>3</v>
      </c>
      <c r="C395" s="3">
        <v>16</v>
      </c>
      <c r="D395" s="3" t="s">
        <v>4196</v>
      </c>
      <c r="E395" s="3" t="s">
        <v>4198</v>
      </c>
      <c r="F395" s="3" t="s">
        <v>66</v>
      </c>
      <c r="G395" s="3">
        <v>55</v>
      </c>
      <c r="H395" s="3" t="s">
        <v>4200</v>
      </c>
      <c r="I395" s="3" t="s">
        <v>4201</v>
      </c>
      <c r="J395" s="3">
        <v>7980</v>
      </c>
      <c r="K395" s="3" t="s">
        <v>4206</v>
      </c>
      <c r="L395" s="4" t="s">
        <v>4206</v>
      </c>
      <c r="M395" s="1">
        <f t="shared" si="6"/>
        <v>0</v>
      </c>
    </row>
    <row r="396" spans="1:13" ht="15.75">
      <c r="A396" s="3" t="s">
        <v>3919</v>
      </c>
      <c r="B396" s="3">
        <v>3</v>
      </c>
      <c r="C396" s="3">
        <v>16</v>
      </c>
      <c r="D396" s="3" t="s">
        <v>4207</v>
      </c>
      <c r="E396" s="3" t="s">
        <v>4209</v>
      </c>
      <c r="F396" s="3" t="s">
        <v>66</v>
      </c>
      <c r="G396" s="3">
        <v>52</v>
      </c>
      <c r="H396" s="3" t="s">
        <v>4211</v>
      </c>
      <c r="I396" s="3" t="s">
        <v>4212</v>
      </c>
      <c r="J396" s="3">
        <v>7980</v>
      </c>
      <c r="K396" s="3" t="s">
        <v>4218</v>
      </c>
      <c r="L396" s="4" t="s">
        <v>4218</v>
      </c>
      <c r="M396" s="1">
        <f t="shared" si="6"/>
        <v>0</v>
      </c>
    </row>
    <row r="397" spans="1:13" ht="15.75">
      <c r="A397" s="3" t="s">
        <v>3919</v>
      </c>
      <c r="B397" s="3">
        <v>3</v>
      </c>
      <c r="C397" s="3">
        <v>16</v>
      </c>
      <c r="D397" s="3" t="s">
        <v>4219</v>
      </c>
      <c r="E397" s="3" t="s">
        <v>4221</v>
      </c>
      <c r="F397" s="3" t="s">
        <v>66</v>
      </c>
      <c r="G397" s="3">
        <v>34</v>
      </c>
      <c r="H397" s="3" t="s">
        <v>4223</v>
      </c>
      <c r="I397" s="3" t="s">
        <v>4224</v>
      </c>
      <c r="J397" s="3">
        <v>7980</v>
      </c>
      <c r="K397" s="3" t="s">
        <v>4229</v>
      </c>
      <c r="L397" s="4" t="s">
        <v>4229</v>
      </c>
      <c r="M397" s="1">
        <f t="shared" si="6"/>
        <v>0</v>
      </c>
    </row>
    <row r="398" spans="1:13" ht="15.75">
      <c r="A398" s="3" t="s">
        <v>3919</v>
      </c>
      <c r="B398" s="3">
        <v>3</v>
      </c>
      <c r="C398" s="3">
        <v>16</v>
      </c>
      <c r="D398" s="3" t="s">
        <v>4230</v>
      </c>
      <c r="E398" s="3" t="s">
        <v>4232</v>
      </c>
      <c r="F398" s="3" t="s">
        <v>66</v>
      </c>
      <c r="G398" s="3">
        <v>51</v>
      </c>
      <c r="H398" s="3" t="s">
        <v>4234</v>
      </c>
      <c r="I398" s="3" t="s">
        <v>4235</v>
      </c>
      <c r="J398" s="3">
        <v>7980</v>
      </c>
      <c r="K398" s="3" t="s">
        <v>4239</v>
      </c>
      <c r="L398" s="4" t="s">
        <v>4239</v>
      </c>
      <c r="M398" s="1">
        <f t="shared" si="6"/>
        <v>0</v>
      </c>
    </row>
    <row r="399" spans="1:13" ht="15.75">
      <c r="A399" s="3" t="s">
        <v>3919</v>
      </c>
      <c r="B399" s="3">
        <v>3</v>
      </c>
      <c r="C399" s="3">
        <v>16</v>
      </c>
      <c r="D399" s="3" t="s">
        <v>4241</v>
      </c>
      <c r="E399" s="3" t="s">
        <v>4243</v>
      </c>
      <c r="F399" s="3" t="s">
        <v>66</v>
      </c>
      <c r="G399" s="3">
        <v>47</v>
      </c>
      <c r="H399" s="3" t="s">
        <v>4245</v>
      </c>
      <c r="I399" s="3" t="s">
        <v>4246</v>
      </c>
      <c r="J399" s="3">
        <v>7980</v>
      </c>
      <c r="K399" s="3" t="s">
        <v>4250</v>
      </c>
      <c r="L399" s="4" t="s">
        <v>4250</v>
      </c>
      <c r="M399" s="1">
        <f t="shared" si="6"/>
        <v>0</v>
      </c>
    </row>
    <row r="400" spans="1:13" ht="15.75">
      <c r="A400" s="3" t="s">
        <v>3919</v>
      </c>
      <c r="B400" s="3">
        <v>3</v>
      </c>
      <c r="C400" s="3">
        <v>16</v>
      </c>
      <c r="D400" s="3" t="s">
        <v>4252</v>
      </c>
      <c r="E400" s="3" t="s">
        <v>4254</v>
      </c>
      <c r="F400" s="3" t="s">
        <v>66</v>
      </c>
      <c r="G400" s="3">
        <v>58</v>
      </c>
      <c r="H400" s="3" t="s">
        <v>4256</v>
      </c>
      <c r="I400" s="3" t="s">
        <v>4257</v>
      </c>
      <c r="J400" s="3">
        <v>7980</v>
      </c>
      <c r="K400" s="3" t="s">
        <v>4261</v>
      </c>
      <c r="L400" s="4" t="s">
        <v>4261</v>
      </c>
      <c r="M400" s="1">
        <f t="shared" si="6"/>
        <v>0</v>
      </c>
    </row>
    <row r="401" spans="1:13" ht="15.75">
      <c r="A401" s="3" t="s">
        <v>3919</v>
      </c>
      <c r="B401" s="3">
        <v>3</v>
      </c>
      <c r="C401" s="3">
        <v>16</v>
      </c>
      <c r="D401" s="3" t="s">
        <v>4263</v>
      </c>
      <c r="E401" s="3" t="s">
        <v>4265</v>
      </c>
      <c r="F401" s="3" t="s">
        <v>66</v>
      </c>
      <c r="G401" s="3">
        <v>53</v>
      </c>
      <c r="H401" s="3" t="s">
        <v>4267</v>
      </c>
      <c r="I401" s="3" t="s">
        <v>4268</v>
      </c>
      <c r="J401" s="3">
        <v>7980</v>
      </c>
      <c r="K401" s="3" t="s">
        <v>4273</v>
      </c>
      <c r="L401" s="4" t="s">
        <v>4273</v>
      </c>
      <c r="M401" s="1">
        <f t="shared" si="6"/>
        <v>0</v>
      </c>
    </row>
    <row r="402" spans="1:13" ht="15.75">
      <c r="A402" s="3" t="s">
        <v>3919</v>
      </c>
      <c r="B402" s="3">
        <v>3</v>
      </c>
      <c r="C402" s="3">
        <v>16</v>
      </c>
      <c r="D402" s="3" t="s">
        <v>4274</v>
      </c>
      <c r="E402" s="3" t="s">
        <v>4276</v>
      </c>
      <c r="F402" s="3" t="s">
        <v>66</v>
      </c>
      <c r="G402" s="3">
        <v>51</v>
      </c>
      <c r="H402" s="3" t="s">
        <v>4278</v>
      </c>
      <c r="I402" s="3" t="s">
        <v>4279</v>
      </c>
      <c r="J402" s="3">
        <v>7980</v>
      </c>
      <c r="K402" s="3" t="s">
        <v>4283</v>
      </c>
      <c r="L402" s="4" t="s">
        <v>4283</v>
      </c>
      <c r="M402" s="1">
        <f t="shared" si="6"/>
        <v>0</v>
      </c>
    </row>
    <row r="403" spans="1:13" ht="15.75">
      <c r="A403" s="3" t="s">
        <v>3919</v>
      </c>
      <c r="B403" s="3">
        <v>3</v>
      </c>
      <c r="C403" s="3">
        <v>16</v>
      </c>
      <c r="D403" s="3" t="s">
        <v>4285</v>
      </c>
      <c r="E403" s="3" t="s">
        <v>4287</v>
      </c>
      <c r="F403" s="3" t="s">
        <v>66</v>
      </c>
      <c r="G403" s="3">
        <v>40</v>
      </c>
      <c r="H403" s="3" t="s">
        <v>4289</v>
      </c>
      <c r="I403" s="3" t="s">
        <v>4290</v>
      </c>
      <c r="J403" s="3">
        <v>7980</v>
      </c>
      <c r="K403" s="3" t="s">
        <v>4294</v>
      </c>
      <c r="L403" s="4" t="s">
        <v>4294</v>
      </c>
      <c r="M403" s="1">
        <f t="shared" si="6"/>
        <v>0</v>
      </c>
    </row>
    <row r="404" spans="1:13" ht="15.75">
      <c r="A404" s="3" t="s">
        <v>3919</v>
      </c>
      <c r="B404" s="3">
        <v>3</v>
      </c>
      <c r="C404" s="3">
        <v>16</v>
      </c>
      <c r="D404" s="3" t="s">
        <v>4295</v>
      </c>
      <c r="E404" s="3" t="s">
        <v>3223</v>
      </c>
      <c r="F404" s="3" t="s">
        <v>66</v>
      </c>
      <c r="G404" s="3">
        <v>38</v>
      </c>
      <c r="H404" s="3" t="s">
        <v>4298</v>
      </c>
      <c r="I404" s="3" t="s">
        <v>4299</v>
      </c>
      <c r="J404" s="3">
        <v>7980</v>
      </c>
      <c r="K404" s="3" t="s">
        <v>4303</v>
      </c>
      <c r="L404" s="4" t="s">
        <v>4303</v>
      </c>
      <c r="M404" s="1">
        <f t="shared" si="6"/>
        <v>0</v>
      </c>
    </row>
    <row r="405" spans="1:13" ht="15.75">
      <c r="A405" s="3" t="s">
        <v>3919</v>
      </c>
      <c r="B405" s="3">
        <v>3</v>
      </c>
      <c r="C405" s="3">
        <v>16</v>
      </c>
      <c r="D405" s="3" t="s">
        <v>4305</v>
      </c>
      <c r="E405" s="3" t="s">
        <v>4307</v>
      </c>
      <c r="F405" s="3" t="s">
        <v>66</v>
      </c>
      <c r="G405" s="3">
        <v>46</v>
      </c>
      <c r="H405" s="3" t="s">
        <v>4309</v>
      </c>
      <c r="I405" s="3" t="s">
        <v>4310</v>
      </c>
      <c r="J405" s="3">
        <v>7980</v>
      </c>
      <c r="K405" s="3" t="s">
        <v>4315</v>
      </c>
      <c r="L405" s="4" t="s">
        <v>4315</v>
      </c>
      <c r="M405" s="1">
        <f t="shared" si="6"/>
        <v>0</v>
      </c>
    </row>
    <row r="406" spans="1:13" ht="15.75">
      <c r="A406" s="3" t="s">
        <v>3919</v>
      </c>
      <c r="B406" s="3">
        <v>3</v>
      </c>
      <c r="C406" s="3">
        <v>16</v>
      </c>
      <c r="D406" s="3" t="s">
        <v>4317</v>
      </c>
      <c r="E406" s="3" t="s">
        <v>4319</v>
      </c>
      <c r="F406" s="3" t="s">
        <v>66</v>
      </c>
      <c r="G406" s="3">
        <v>54</v>
      </c>
      <c r="H406" s="3" t="s">
        <v>4321</v>
      </c>
      <c r="I406" s="3" t="s">
        <v>4322</v>
      </c>
      <c r="J406" s="3">
        <v>7980</v>
      </c>
      <c r="K406" s="3" t="s">
        <v>4327</v>
      </c>
      <c r="L406" s="4" t="s">
        <v>4327</v>
      </c>
      <c r="M406" s="1">
        <f t="shared" si="6"/>
        <v>0</v>
      </c>
    </row>
    <row r="407" spans="1:13" ht="15.75">
      <c r="A407" s="3" t="s">
        <v>3919</v>
      </c>
      <c r="B407" s="3">
        <v>3</v>
      </c>
      <c r="C407" s="3">
        <v>16</v>
      </c>
      <c r="D407" s="3" t="s">
        <v>4329</v>
      </c>
      <c r="E407" s="3" t="s">
        <v>4331</v>
      </c>
      <c r="F407" s="3" t="s">
        <v>66</v>
      </c>
      <c r="G407" s="3">
        <v>56</v>
      </c>
      <c r="H407" s="3" t="s">
        <v>4333</v>
      </c>
      <c r="I407" s="3" t="s">
        <v>4334</v>
      </c>
      <c r="J407" s="3">
        <v>7980</v>
      </c>
      <c r="K407" s="3" t="s">
        <v>4338</v>
      </c>
      <c r="L407" s="4" t="s">
        <v>4338</v>
      </c>
      <c r="M407" s="1">
        <f t="shared" si="6"/>
        <v>0</v>
      </c>
    </row>
    <row r="408" spans="1:13" ht="15.75">
      <c r="A408" s="3" t="s">
        <v>3919</v>
      </c>
      <c r="B408" s="3">
        <v>3</v>
      </c>
      <c r="C408" s="3">
        <v>16</v>
      </c>
      <c r="D408" s="3" t="s">
        <v>4339</v>
      </c>
      <c r="E408" s="3" t="s">
        <v>4341</v>
      </c>
      <c r="F408" s="3" t="s">
        <v>66</v>
      </c>
      <c r="G408" s="3">
        <v>58</v>
      </c>
      <c r="H408" s="3" t="s">
        <v>4343</v>
      </c>
      <c r="I408" s="3" t="s">
        <v>4344</v>
      </c>
      <c r="J408" s="3">
        <v>7980</v>
      </c>
      <c r="K408" s="3" t="s">
        <v>4349</v>
      </c>
      <c r="L408" s="4" t="s">
        <v>4349</v>
      </c>
      <c r="M408" s="1">
        <f t="shared" si="6"/>
        <v>0</v>
      </c>
    </row>
    <row r="409" spans="1:13" ht="15.75">
      <c r="A409" s="3" t="s">
        <v>3919</v>
      </c>
      <c r="B409" s="3">
        <v>3</v>
      </c>
      <c r="C409" s="3">
        <v>16</v>
      </c>
      <c r="D409" s="3" t="s">
        <v>4350</v>
      </c>
      <c r="E409" s="3" t="s">
        <v>4352</v>
      </c>
      <c r="F409" s="3" t="s">
        <v>66</v>
      </c>
      <c r="G409" s="3">
        <v>45</v>
      </c>
      <c r="H409" s="3" t="s">
        <v>4354</v>
      </c>
      <c r="I409" s="3" t="s">
        <v>4355</v>
      </c>
      <c r="J409" s="3">
        <v>7980</v>
      </c>
      <c r="K409" s="3" t="s">
        <v>4359</v>
      </c>
      <c r="L409" s="4" t="s">
        <v>4359</v>
      </c>
      <c r="M409" s="1">
        <f t="shared" si="6"/>
        <v>0</v>
      </c>
    </row>
    <row r="410" spans="1:13" ht="15.75">
      <c r="A410" s="3" t="s">
        <v>3919</v>
      </c>
      <c r="B410" s="3">
        <v>3</v>
      </c>
      <c r="C410" s="3">
        <v>16</v>
      </c>
      <c r="D410" s="3" t="s">
        <v>4361</v>
      </c>
      <c r="E410" s="3" t="s">
        <v>4363</v>
      </c>
      <c r="F410" s="3" t="s">
        <v>66</v>
      </c>
      <c r="G410" s="3">
        <v>47</v>
      </c>
      <c r="H410" s="3" t="s">
        <v>4365</v>
      </c>
      <c r="I410" s="3" t="s">
        <v>4366</v>
      </c>
      <c r="J410" s="3">
        <v>7980</v>
      </c>
      <c r="K410" s="3" t="s">
        <v>4371</v>
      </c>
      <c r="L410" s="4" t="s">
        <v>4371</v>
      </c>
      <c r="M410" s="1">
        <f t="shared" si="6"/>
        <v>0</v>
      </c>
    </row>
    <row r="411" spans="1:13" ht="15.75">
      <c r="A411" s="3" t="s">
        <v>3919</v>
      </c>
      <c r="B411" s="3">
        <v>3</v>
      </c>
      <c r="C411" s="3">
        <v>16</v>
      </c>
      <c r="D411" s="3" t="s">
        <v>4372</v>
      </c>
      <c r="E411" s="3" t="s">
        <v>4374</v>
      </c>
      <c r="F411" s="3" t="s">
        <v>66</v>
      </c>
      <c r="G411" s="3">
        <v>52</v>
      </c>
      <c r="H411" s="3" t="s">
        <v>4376</v>
      </c>
      <c r="I411" s="3" t="s">
        <v>4377</v>
      </c>
      <c r="J411" s="3">
        <v>7980</v>
      </c>
      <c r="K411" s="3" t="s">
        <v>4381</v>
      </c>
      <c r="L411" s="4" t="s">
        <v>4381</v>
      </c>
      <c r="M411" s="1">
        <f t="shared" si="6"/>
        <v>0</v>
      </c>
    </row>
    <row r="412" spans="1:13" ht="15.75">
      <c r="A412" s="3" t="s">
        <v>3919</v>
      </c>
      <c r="B412" s="3">
        <v>3</v>
      </c>
      <c r="C412" s="3">
        <v>16</v>
      </c>
      <c r="D412" s="3" t="s">
        <v>4383</v>
      </c>
      <c r="E412" s="3" t="s">
        <v>4385</v>
      </c>
      <c r="F412" s="3" t="s">
        <v>66</v>
      </c>
      <c r="G412" s="3">
        <v>28</v>
      </c>
      <c r="H412" s="3" t="s">
        <v>4387</v>
      </c>
      <c r="I412" s="3" t="s">
        <v>4388</v>
      </c>
      <c r="J412" s="3">
        <v>7980</v>
      </c>
      <c r="K412" s="3" t="s">
        <v>5709</v>
      </c>
      <c r="L412" s="4" t="s">
        <v>5709</v>
      </c>
      <c r="M412" s="1">
        <f t="shared" si="6"/>
        <v>0</v>
      </c>
    </row>
    <row r="413" spans="1:13" ht="15.75">
      <c r="A413" s="3" t="s">
        <v>3919</v>
      </c>
      <c r="B413" s="3">
        <v>3</v>
      </c>
      <c r="C413" s="3">
        <v>16</v>
      </c>
      <c r="D413" s="3" t="s">
        <v>4394</v>
      </c>
      <c r="E413" s="3" t="s">
        <v>4396</v>
      </c>
      <c r="F413" s="3" t="s">
        <v>66</v>
      </c>
      <c r="G413" s="3">
        <v>57</v>
      </c>
      <c r="H413" s="3" t="s">
        <v>4398</v>
      </c>
      <c r="I413" s="3" t="s">
        <v>4399</v>
      </c>
      <c r="J413" s="3">
        <v>7980</v>
      </c>
      <c r="K413" s="3" t="s">
        <v>4402</v>
      </c>
      <c r="L413" s="4" t="s">
        <v>4402</v>
      </c>
      <c r="M413" s="1">
        <f t="shared" si="6"/>
        <v>0</v>
      </c>
    </row>
    <row r="414" spans="1:13" ht="15.75">
      <c r="A414" s="3" t="s">
        <v>3919</v>
      </c>
      <c r="B414" s="3">
        <v>3</v>
      </c>
      <c r="C414" s="3">
        <v>16</v>
      </c>
      <c r="D414" s="3" t="s">
        <v>4404</v>
      </c>
      <c r="E414" s="3" t="s">
        <v>4406</v>
      </c>
      <c r="F414" s="3" t="s">
        <v>66</v>
      </c>
      <c r="G414" s="3">
        <v>38</v>
      </c>
      <c r="H414" s="3" t="s">
        <v>4408</v>
      </c>
      <c r="I414" s="3" t="s">
        <v>4409</v>
      </c>
      <c r="J414" s="3">
        <v>7980</v>
      </c>
      <c r="K414" s="3" t="s">
        <v>4412</v>
      </c>
      <c r="L414" s="4" t="s">
        <v>4412</v>
      </c>
      <c r="M414" s="1">
        <f t="shared" si="6"/>
        <v>0</v>
      </c>
    </row>
    <row r="415" spans="1:13" ht="15.75">
      <c r="A415" s="3" t="s">
        <v>3919</v>
      </c>
      <c r="B415" s="3">
        <v>3</v>
      </c>
      <c r="C415" s="3">
        <v>16</v>
      </c>
      <c r="D415" s="3" t="s">
        <v>4414</v>
      </c>
      <c r="E415" s="3" t="s">
        <v>4416</v>
      </c>
      <c r="F415" s="3" t="s">
        <v>66</v>
      </c>
      <c r="G415" s="3">
        <v>48</v>
      </c>
      <c r="H415" s="3" t="s">
        <v>4418</v>
      </c>
      <c r="I415" s="3" t="s">
        <v>4419</v>
      </c>
      <c r="J415" s="3">
        <v>7980</v>
      </c>
      <c r="K415" s="3" t="s">
        <v>4423</v>
      </c>
      <c r="L415" s="4" t="s">
        <v>4423</v>
      </c>
      <c r="M415" s="1">
        <f t="shared" si="6"/>
        <v>0</v>
      </c>
    </row>
    <row r="416" spans="1:13" ht="15.75">
      <c r="A416" s="3" t="s">
        <v>3919</v>
      </c>
      <c r="B416" s="3">
        <v>3</v>
      </c>
      <c r="C416" s="3">
        <v>16</v>
      </c>
      <c r="D416" s="3" t="s">
        <v>4424</v>
      </c>
      <c r="E416" s="3" t="s">
        <v>4426</v>
      </c>
      <c r="F416" s="3" t="s">
        <v>66</v>
      </c>
      <c r="G416" s="3">
        <v>48</v>
      </c>
      <c r="H416" s="3" t="s">
        <v>4428</v>
      </c>
      <c r="I416" s="3" t="s">
        <v>4429</v>
      </c>
      <c r="J416" s="3">
        <v>7980</v>
      </c>
      <c r="K416" s="3" t="s">
        <v>4432</v>
      </c>
      <c r="L416" s="4" t="s">
        <v>4432</v>
      </c>
      <c r="M416" s="1">
        <f t="shared" si="6"/>
        <v>0</v>
      </c>
    </row>
    <row r="417" spans="1:13" ht="15.75">
      <c r="A417" s="3" t="s">
        <v>3919</v>
      </c>
      <c r="B417" s="3">
        <v>3</v>
      </c>
      <c r="C417" s="3">
        <v>16</v>
      </c>
      <c r="D417" s="3" t="s">
        <v>4434</v>
      </c>
      <c r="E417" s="3" t="s">
        <v>4436</v>
      </c>
      <c r="F417" s="3" t="s">
        <v>66</v>
      </c>
      <c r="G417" s="3">
        <v>52</v>
      </c>
      <c r="H417" s="3" t="s">
        <v>4438</v>
      </c>
      <c r="I417" s="3" t="s">
        <v>4439</v>
      </c>
      <c r="J417" s="3">
        <v>7980</v>
      </c>
      <c r="K417" s="3" t="s">
        <v>4444</v>
      </c>
      <c r="L417" s="4" t="s">
        <v>4444</v>
      </c>
      <c r="M417" s="1">
        <f t="shared" si="6"/>
        <v>0</v>
      </c>
    </row>
    <row r="418" spans="1:13" ht="15.75">
      <c r="A418" s="3" t="s">
        <v>3919</v>
      </c>
      <c r="B418" s="3">
        <v>3</v>
      </c>
      <c r="C418" s="3">
        <v>16</v>
      </c>
      <c r="D418" s="3" t="s">
        <v>4445</v>
      </c>
      <c r="E418" s="3" t="s">
        <v>4447</v>
      </c>
      <c r="F418" s="3" t="s">
        <v>66</v>
      </c>
      <c r="G418" s="3">
        <v>51</v>
      </c>
      <c r="H418" s="3" t="s">
        <v>4449</v>
      </c>
      <c r="I418" s="3" t="s">
        <v>4450</v>
      </c>
      <c r="J418" s="3">
        <v>7980</v>
      </c>
      <c r="K418" s="3" t="s">
        <v>4455</v>
      </c>
      <c r="L418" s="4" t="s">
        <v>4455</v>
      </c>
      <c r="M418" s="1">
        <f t="shared" si="6"/>
        <v>0</v>
      </c>
    </row>
    <row r="419" spans="1:13" ht="15.75">
      <c r="A419" s="3" t="s">
        <v>3919</v>
      </c>
      <c r="B419" s="3">
        <v>3</v>
      </c>
      <c r="C419" s="3">
        <v>16</v>
      </c>
      <c r="D419" s="3" t="s">
        <v>4457</v>
      </c>
      <c r="E419" s="3" t="s">
        <v>4459</v>
      </c>
      <c r="F419" s="3" t="s">
        <v>66</v>
      </c>
      <c r="G419" s="3">
        <v>51</v>
      </c>
      <c r="H419" s="3" t="s">
        <v>4461</v>
      </c>
      <c r="I419" s="3" t="s">
        <v>4462</v>
      </c>
      <c r="J419" s="3">
        <v>7980</v>
      </c>
      <c r="K419" s="3" t="s">
        <v>4467</v>
      </c>
      <c r="L419" s="4" t="s">
        <v>4467</v>
      </c>
      <c r="M419" s="1">
        <f t="shared" si="6"/>
        <v>0</v>
      </c>
    </row>
    <row r="420" spans="1:13" ht="15.75">
      <c r="A420" s="3" t="s">
        <v>3919</v>
      </c>
      <c r="B420" s="3">
        <v>3</v>
      </c>
      <c r="C420" s="3">
        <v>16</v>
      </c>
      <c r="D420" s="3" t="s">
        <v>4469</v>
      </c>
      <c r="E420" s="3" t="s">
        <v>4471</v>
      </c>
      <c r="F420" s="3" t="s">
        <v>66</v>
      </c>
      <c r="G420" s="3">
        <v>52</v>
      </c>
      <c r="H420" s="3" t="s">
        <v>4473</v>
      </c>
      <c r="I420" s="3" t="s">
        <v>4474</v>
      </c>
      <c r="J420" s="3">
        <v>7980</v>
      </c>
      <c r="K420" s="3" t="s">
        <v>4478</v>
      </c>
      <c r="L420" s="4" t="s">
        <v>4478</v>
      </c>
      <c r="M420" s="1">
        <f t="shared" si="6"/>
        <v>0</v>
      </c>
    </row>
    <row r="421" spans="1:13" ht="15.75">
      <c r="A421" s="3" t="s">
        <v>3919</v>
      </c>
      <c r="B421" s="3">
        <v>3</v>
      </c>
      <c r="C421" s="3">
        <v>16</v>
      </c>
      <c r="D421" s="3" t="s">
        <v>4480</v>
      </c>
      <c r="E421" s="3" t="s">
        <v>4482</v>
      </c>
      <c r="F421" s="3" t="s">
        <v>66</v>
      </c>
      <c r="G421" s="3">
        <v>55</v>
      </c>
      <c r="H421" s="3" t="s">
        <v>4484</v>
      </c>
      <c r="I421" s="3" t="s">
        <v>4485</v>
      </c>
      <c r="J421" s="3">
        <v>7980</v>
      </c>
      <c r="K421" s="3" t="s">
        <v>4489</v>
      </c>
      <c r="L421" s="4" t="s">
        <v>4489</v>
      </c>
      <c r="M421" s="1">
        <f t="shared" si="6"/>
        <v>0</v>
      </c>
    </row>
    <row r="422" spans="1:13" ht="15.75">
      <c r="A422" s="3" t="s">
        <v>3919</v>
      </c>
      <c r="B422" s="3">
        <v>3</v>
      </c>
      <c r="C422" s="3">
        <v>16</v>
      </c>
      <c r="D422" s="3" t="s">
        <v>4490</v>
      </c>
      <c r="E422" s="3" t="s">
        <v>4492</v>
      </c>
      <c r="F422" s="3" t="s">
        <v>66</v>
      </c>
      <c r="G422" s="3">
        <v>57</v>
      </c>
      <c r="H422" s="3" t="s">
        <v>4494</v>
      </c>
      <c r="I422" s="3" t="s">
        <v>4495</v>
      </c>
      <c r="J422" s="3">
        <v>7980</v>
      </c>
      <c r="K422" s="3" t="s">
        <v>4499</v>
      </c>
      <c r="L422" s="4" t="s">
        <v>4499</v>
      </c>
      <c r="M422" s="1">
        <f t="shared" si="6"/>
        <v>0</v>
      </c>
    </row>
    <row r="423" spans="1:13" ht="15.75">
      <c r="A423" s="3" t="s">
        <v>3919</v>
      </c>
      <c r="B423" s="3">
        <v>3</v>
      </c>
      <c r="C423" s="3">
        <v>16</v>
      </c>
      <c r="D423" s="3" t="s">
        <v>4501</v>
      </c>
      <c r="E423" s="3" t="s">
        <v>4503</v>
      </c>
      <c r="F423" s="3" t="s">
        <v>66</v>
      </c>
      <c r="G423" s="3">
        <v>43</v>
      </c>
      <c r="H423" s="3" t="s">
        <v>4505</v>
      </c>
      <c r="I423" s="3" t="s">
        <v>4506</v>
      </c>
      <c r="J423" s="3">
        <v>7980</v>
      </c>
      <c r="K423" s="3" t="s">
        <v>4511</v>
      </c>
      <c r="L423" s="4" t="s">
        <v>4511</v>
      </c>
      <c r="M423" s="1">
        <f t="shared" si="6"/>
        <v>0</v>
      </c>
    </row>
    <row r="424" spans="1:13" ht="15.75">
      <c r="A424" s="3" t="s">
        <v>3919</v>
      </c>
      <c r="B424" s="3">
        <v>3</v>
      </c>
      <c r="C424" s="3">
        <v>16</v>
      </c>
      <c r="D424" s="3" t="s">
        <v>4512</v>
      </c>
      <c r="E424" s="3" t="s">
        <v>4514</v>
      </c>
      <c r="F424" s="3" t="s">
        <v>66</v>
      </c>
      <c r="G424" s="3">
        <v>48</v>
      </c>
      <c r="H424" s="3" t="s">
        <v>4516</v>
      </c>
      <c r="I424" s="3" t="s">
        <v>4517</v>
      </c>
      <c r="J424" s="3">
        <v>7980</v>
      </c>
      <c r="K424" s="3" t="s">
        <v>4519</v>
      </c>
      <c r="L424" s="4" t="s">
        <v>4519</v>
      </c>
      <c r="M424" s="1">
        <f t="shared" si="6"/>
        <v>0</v>
      </c>
    </row>
    <row r="425" spans="1:13" ht="15.75">
      <c r="A425" s="3" t="s">
        <v>3919</v>
      </c>
      <c r="B425" s="3">
        <v>3</v>
      </c>
      <c r="C425" s="3">
        <v>16</v>
      </c>
      <c r="D425" s="3" t="s">
        <v>4521</v>
      </c>
      <c r="E425" s="3" t="s">
        <v>4523</v>
      </c>
      <c r="F425" s="3" t="s">
        <v>66</v>
      </c>
      <c r="G425" s="3">
        <v>33</v>
      </c>
      <c r="H425" s="3" t="s">
        <v>4525</v>
      </c>
      <c r="I425" s="3" t="s">
        <v>4526</v>
      </c>
      <c r="J425" s="3">
        <v>7980</v>
      </c>
      <c r="K425" s="3" t="s">
        <v>4530</v>
      </c>
      <c r="L425" s="4" t="s">
        <v>4530</v>
      </c>
      <c r="M425" s="1">
        <f t="shared" si="6"/>
        <v>0</v>
      </c>
    </row>
    <row r="426" spans="1:13" ht="15.75">
      <c r="A426" s="3" t="s">
        <v>3919</v>
      </c>
      <c r="B426" s="3">
        <v>3</v>
      </c>
      <c r="C426" s="3">
        <v>16</v>
      </c>
      <c r="D426" s="3" t="s">
        <v>4532</v>
      </c>
      <c r="E426" s="3" t="s">
        <v>4534</v>
      </c>
      <c r="F426" s="3" t="s">
        <v>66</v>
      </c>
      <c r="G426" s="3">
        <v>54</v>
      </c>
      <c r="H426" s="3" t="s">
        <v>4536</v>
      </c>
      <c r="I426" s="3" t="s">
        <v>4537</v>
      </c>
      <c r="J426" s="3">
        <v>7980</v>
      </c>
      <c r="K426" s="3" t="s">
        <v>4541</v>
      </c>
      <c r="L426" s="4" t="s">
        <v>4541</v>
      </c>
      <c r="M426" s="1">
        <f t="shared" si="6"/>
        <v>0</v>
      </c>
    </row>
    <row r="427" spans="1:13" ht="15.75">
      <c r="A427" s="3" t="s">
        <v>3919</v>
      </c>
      <c r="B427" s="3">
        <v>3</v>
      </c>
      <c r="C427" s="3">
        <v>16</v>
      </c>
      <c r="D427" s="3" t="s">
        <v>4543</v>
      </c>
      <c r="E427" s="3" t="s">
        <v>4545</v>
      </c>
      <c r="F427" s="3" t="s">
        <v>66</v>
      </c>
      <c r="G427" s="3">
        <v>25</v>
      </c>
      <c r="H427" s="3" t="s">
        <v>4547</v>
      </c>
      <c r="I427" s="3" t="s">
        <v>4548</v>
      </c>
      <c r="J427" s="3">
        <v>2660</v>
      </c>
      <c r="K427" s="3" t="s">
        <v>5710</v>
      </c>
      <c r="L427" s="4" t="s">
        <v>5710</v>
      </c>
      <c r="M427" s="1">
        <f t="shared" si="6"/>
        <v>0</v>
      </c>
    </row>
    <row r="428" spans="1:13" ht="15.75">
      <c r="A428" s="3" t="s">
        <v>3919</v>
      </c>
      <c r="B428" s="3">
        <v>3</v>
      </c>
      <c r="C428" s="3">
        <v>16</v>
      </c>
      <c r="D428" s="3" t="s">
        <v>4554</v>
      </c>
      <c r="E428" s="3" t="s">
        <v>4556</v>
      </c>
      <c r="F428" s="3" t="s">
        <v>66</v>
      </c>
      <c r="G428" s="3">
        <v>57</v>
      </c>
      <c r="H428" s="3" t="s">
        <v>4558</v>
      </c>
      <c r="I428" s="3" t="s">
        <v>4559</v>
      </c>
      <c r="J428" s="3">
        <v>7980</v>
      </c>
      <c r="K428" s="3" t="s">
        <v>4564</v>
      </c>
      <c r="L428" s="4" t="s">
        <v>4564</v>
      </c>
      <c r="M428" s="1">
        <f t="shared" si="6"/>
        <v>0</v>
      </c>
    </row>
    <row r="429" spans="1:13" ht="15.75">
      <c r="A429" s="3" t="s">
        <v>3919</v>
      </c>
      <c r="B429" s="3">
        <v>3</v>
      </c>
      <c r="C429" s="3">
        <v>16</v>
      </c>
      <c r="D429" s="3" t="s">
        <v>4566</v>
      </c>
      <c r="E429" s="3" t="s">
        <v>4568</v>
      </c>
      <c r="F429" s="3" t="s">
        <v>66</v>
      </c>
      <c r="G429" s="3">
        <v>56</v>
      </c>
      <c r="H429" s="3" t="s">
        <v>4570</v>
      </c>
      <c r="I429" s="3" t="s">
        <v>4571</v>
      </c>
      <c r="J429" s="3">
        <v>7980</v>
      </c>
      <c r="K429" s="3" t="s">
        <v>4576</v>
      </c>
      <c r="L429" s="4" t="s">
        <v>4576</v>
      </c>
      <c r="M429" s="1">
        <f t="shared" si="6"/>
        <v>0</v>
      </c>
    </row>
    <row r="430" spans="1:13" ht="15.75">
      <c r="A430" s="3" t="s">
        <v>3919</v>
      </c>
      <c r="B430" s="3">
        <v>3</v>
      </c>
      <c r="C430" s="3">
        <v>16</v>
      </c>
      <c r="D430" s="3" t="s">
        <v>4578</v>
      </c>
      <c r="E430" s="3" t="s">
        <v>4580</v>
      </c>
      <c r="F430" s="3" t="s">
        <v>66</v>
      </c>
      <c r="G430" s="3">
        <v>46</v>
      </c>
      <c r="H430" s="3" t="s">
        <v>4582</v>
      </c>
      <c r="I430" s="3" t="s">
        <v>4583</v>
      </c>
      <c r="J430" s="3">
        <v>7980</v>
      </c>
      <c r="K430" s="3" t="s">
        <v>4587</v>
      </c>
      <c r="L430" s="4" t="s">
        <v>4587</v>
      </c>
      <c r="M430" s="1">
        <f t="shared" si="6"/>
        <v>0</v>
      </c>
    </row>
    <row r="431" spans="1:13" ht="15.75">
      <c r="A431" s="3" t="s">
        <v>3919</v>
      </c>
      <c r="B431" s="3">
        <v>3</v>
      </c>
      <c r="C431" s="3">
        <v>16</v>
      </c>
      <c r="D431" s="3" t="s">
        <v>4589</v>
      </c>
      <c r="E431" s="3" t="s">
        <v>4591</v>
      </c>
      <c r="F431" s="3" t="s">
        <v>66</v>
      </c>
      <c r="G431" s="3">
        <v>51</v>
      </c>
      <c r="H431" s="3" t="s">
        <v>4593</v>
      </c>
      <c r="I431" s="3" t="s">
        <v>4594</v>
      </c>
      <c r="J431" s="3">
        <v>7980</v>
      </c>
      <c r="K431" s="3" t="s">
        <v>4598</v>
      </c>
      <c r="L431" s="4" t="s">
        <v>4598</v>
      </c>
      <c r="M431" s="1">
        <f t="shared" si="6"/>
        <v>0</v>
      </c>
    </row>
    <row r="432" spans="1:13" ht="15.75">
      <c r="A432" s="3" t="s">
        <v>3919</v>
      </c>
      <c r="B432" s="3">
        <v>3</v>
      </c>
      <c r="C432" s="3">
        <v>16</v>
      </c>
      <c r="D432" s="3" t="s">
        <v>4600</v>
      </c>
      <c r="E432" s="3" t="s">
        <v>4602</v>
      </c>
      <c r="F432" s="3" t="s">
        <v>66</v>
      </c>
      <c r="G432" s="3">
        <v>50</v>
      </c>
      <c r="H432" s="3" t="s">
        <v>4604</v>
      </c>
      <c r="I432" s="3" t="s">
        <v>4605</v>
      </c>
      <c r="J432" s="3">
        <v>7980</v>
      </c>
      <c r="K432" s="3" t="s">
        <v>4609</v>
      </c>
      <c r="L432" s="4" t="s">
        <v>4609</v>
      </c>
      <c r="M432" s="1">
        <f t="shared" si="6"/>
        <v>0</v>
      </c>
    </row>
    <row r="433" spans="1:13" ht="15.75">
      <c r="A433" s="3" t="s">
        <v>3919</v>
      </c>
      <c r="B433" s="3">
        <v>3</v>
      </c>
      <c r="C433" s="3">
        <v>16</v>
      </c>
      <c r="D433" s="3" t="s">
        <v>4611</v>
      </c>
      <c r="E433" s="3" t="s">
        <v>4613</v>
      </c>
      <c r="F433" s="3" t="s">
        <v>66</v>
      </c>
      <c r="G433" s="3">
        <v>58</v>
      </c>
      <c r="H433" s="3" t="s">
        <v>4615</v>
      </c>
      <c r="I433" s="3" t="s">
        <v>4616</v>
      </c>
      <c r="J433" s="3">
        <v>7980</v>
      </c>
      <c r="K433" s="3" t="s">
        <v>4620</v>
      </c>
      <c r="L433" s="4" t="s">
        <v>4620</v>
      </c>
      <c r="M433" s="1">
        <f t="shared" si="6"/>
        <v>0</v>
      </c>
    </row>
    <row r="434" spans="1:13" ht="15.75">
      <c r="A434" s="3" t="s">
        <v>3919</v>
      </c>
      <c r="B434" s="3">
        <v>3</v>
      </c>
      <c r="C434" s="3">
        <v>16</v>
      </c>
      <c r="D434" s="3" t="s">
        <v>4621</v>
      </c>
      <c r="E434" s="3" t="s">
        <v>4623</v>
      </c>
      <c r="F434" s="3" t="s">
        <v>66</v>
      </c>
      <c r="G434" s="3">
        <v>46</v>
      </c>
      <c r="H434" s="3" t="s">
        <v>4625</v>
      </c>
      <c r="I434" s="3" t="s">
        <v>4626</v>
      </c>
      <c r="J434" s="3">
        <v>7980</v>
      </c>
      <c r="K434" s="3" t="s">
        <v>4630</v>
      </c>
      <c r="L434" s="4" t="s">
        <v>4630</v>
      </c>
      <c r="M434" s="1">
        <f t="shared" si="6"/>
        <v>0</v>
      </c>
    </row>
    <row r="435" spans="1:13" ht="15.75">
      <c r="A435" s="3" t="s">
        <v>3919</v>
      </c>
      <c r="B435" s="3">
        <v>3</v>
      </c>
      <c r="C435" s="3">
        <v>16</v>
      </c>
      <c r="D435" s="3" t="s">
        <v>4632</v>
      </c>
      <c r="E435" s="3" t="s">
        <v>4634</v>
      </c>
      <c r="F435" s="3" t="s">
        <v>66</v>
      </c>
      <c r="G435" s="3">
        <v>42</v>
      </c>
      <c r="H435" s="3" t="s">
        <v>4636</v>
      </c>
      <c r="I435" s="3" t="s">
        <v>4637</v>
      </c>
      <c r="J435" s="3">
        <v>7980</v>
      </c>
      <c r="K435" s="3" t="s">
        <v>4642</v>
      </c>
      <c r="L435" s="4" t="s">
        <v>4642</v>
      </c>
      <c r="M435" s="1">
        <f t="shared" si="6"/>
        <v>0</v>
      </c>
    </row>
    <row r="436" spans="1:13" ht="15.75">
      <c r="A436" s="3" t="s">
        <v>3919</v>
      </c>
      <c r="B436" s="3">
        <v>3</v>
      </c>
      <c r="C436" s="3">
        <v>16</v>
      </c>
      <c r="D436" s="3" t="s">
        <v>4644</v>
      </c>
      <c r="E436" s="3" t="s">
        <v>4646</v>
      </c>
      <c r="F436" s="3" t="s">
        <v>66</v>
      </c>
      <c r="G436" s="3">
        <v>58</v>
      </c>
      <c r="H436" s="3" t="s">
        <v>4648</v>
      </c>
      <c r="I436" s="3" t="s">
        <v>4649</v>
      </c>
      <c r="J436" s="3">
        <v>7980</v>
      </c>
      <c r="K436" s="3" t="s">
        <v>4654</v>
      </c>
      <c r="L436" s="4" t="s">
        <v>4654</v>
      </c>
      <c r="M436" s="1">
        <f t="shared" si="6"/>
        <v>0</v>
      </c>
    </row>
    <row r="437" spans="1:13" ht="15.75">
      <c r="A437" s="3" t="s">
        <v>3919</v>
      </c>
      <c r="B437" s="3">
        <v>3</v>
      </c>
      <c r="C437" s="3">
        <v>16</v>
      </c>
      <c r="D437" s="3" t="s">
        <v>4656</v>
      </c>
      <c r="E437" s="3" t="s">
        <v>4658</v>
      </c>
      <c r="F437" s="3" t="s">
        <v>66</v>
      </c>
      <c r="G437" s="3">
        <v>44</v>
      </c>
      <c r="H437" s="3" t="s">
        <v>4660</v>
      </c>
      <c r="I437" s="3" t="s">
        <v>4661</v>
      </c>
      <c r="J437" s="3">
        <v>7980</v>
      </c>
      <c r="K437" s="3" t="s">
        <v>4665</v>
      </c>
      <c r="L437" s="4" t="s">
        <v>4665</v>
      </c>
      <c r="M437" s="1">
        <f t="shared" si="6"/>
        <v>0</v>
      </c>
    </row>
    <row r="438" spans="1:13" ht="15.75">
      <c r="A438" s="3" t="s">
        <v>3919</v>
      </c>
      <c r="B438" s="3">
        <v>3</v>
      </c>
      <c r="C438" s="3">
        <v>16</v>
      </c>
      <c r="D438" s="3" t="s">
        <v>4667</v>
      </c>
      <c r="E438" s="3" t="s">
        <v>4669</v>
      </c>
      <c r="F438" s="3" t="s">
        <v>66</v>
      </c>
      <c r="G438" s="3">
        <v>58</v>
      </c>
      <c r="H438" s="3" t="s">
        <v>4671</v>
      </c>
      <c r="I438" s="3" t="s">
        <v>4672</v>
      </c>
      <c r="J438" s="3">
        <v>7980</v>
      </c>
      <c r="K438" s="3" t="s">
        <v>4677</v>
      </c>
      <c r="L438" s="4" t="s">
        <v>4677</v>
      </c>
      <c r="M438" s="1">
        <f t="shared" si="6"/>
        <v>0</v>
      </c>
    </row>
    <row r="439" spans="1:13" ht="15.75">
      <c r="A439" s="3" t="s">
        <v>3919</v>
      </c>
      <c r="B439" s="3">
        <v>3</v>
      </c>
      <c r="C439" s="3">
        <v>16</v>
      </c>
      <c r="D439" s="3" t="s">
        <v>4679</v>
      </c>
      <c r="E439" s="3" t="s">
        <v>4681</v>
      </c>
      <c r="F439" s="3" t="s">
        <v>66</v>
      </c>
      <c r="G439" s="3">
        <v>58</v>
      </c>
      <c r="H439" s="3" t="s">
        <v>4683</v>
      </c>
      <c r="I439" s="3" t="s">
        <v>4684</v>
      </c>
      <c r="J439" s="3">
        <v>7980</v>
      </c>
      <c r="K439" s="3" t="s">
        <v>4688</v>
      </c>
      <c r="L439" s="4" t="s">
        <v>4688</v>
      </c>
      <c r="M439" s="1">
        <f t="shared" si="6"/>
        <v>0</v>
      </c>
    </row>
    <row r="440" spans="1:13" ht="15.75">
      <c r="A440" s="3" t="s">
        <v>3919</v>
      </c>
      <c r="B440" s="3">
        <v>3</v>
      </c>
      <c r="C440" s="3">
        <v>16</v>
      </c>
      <c r="D440" s="3" t="s">
        <v>4690</v>
      </c>
      <c r="E440" s="3" t="s">
        <v>4692</v>
      </c>
      <c r="F440" s="3" t="s">
        <v>66</v>
      </c>
      <c r="G440" s="3">
        <v>38</v>
      </c>
      <c r="H440" s="3" t="s">
        <v>4694</v>
      </c>
      <c r="I440" s="3" t="s">
        <v>4695</v>
      </c>
      <c r="J440" s="3">
        <v>7980</v>
      </c>
      <c r="K440" s="3" t="s">
        <v>4700</v>
      </c>
      <c r="L440" s="4" t="s">
        <v>4700</v>
      </c>
      <c r="M440" s="1">
        <f t="shared" si="6"/>
        <v>0</v>
      </c>
    </row>
    <row r="441" spans="1:13" ht="15.75">
      <c r="A441" s="3" t="s">
        <v>3919</v>
      </c>
      <c r="B441" s="3">
        <v>3</v>
      </c>
      <c r="C441" s="3">
        <v>16</v>
      </c>
      <c r="D441" s="3" t="s">
        <v>4702</v>
      </c>
      <c r="E441" s="3" t="s">
        <v>4704</v>
      </c>
      <c r="F441" s="3" t="s">
        <v>66</v>
      </c>
      <c r="G441" s="3">
        <v>53</v>
      </c>
      <c r="H441" s="3" t="s">
        <v>4706</v>
      </c>
      <c r="I441" s="3" t="s">
        <v>4707</v>
      </c>
      <c r="J441" s="3">
        <v>7980</v>
      </c>
      <c r="K441" s="3" t="s">
        <v>4710</v>
      </c>
      <c r="L441" s="4" t="s">
        <v>4710</v>
      </c>
      <c r="M441" s="1">
        <f t="shared" si="6"/>
        <v>0</v>
      </c>
    </row>
    <row r="442" spans="1:13" ht="15.75">
      <c r="A442" s="3" t="s">
        <v>3919</v>
      </c>
      <c r="B442" s="3">
        <v>3</v>
      </c>
      <c r="C442" s="3">
        <v>16</v>
      </c>
      <c r="D442" s="3" t="s">
        <v>4712</v>
      </c>
      <c r="E442" s="3" t="s">
        <v>4714</v>
      </c>
      <c r="F442" s="3" t="s">
        <v>66</v>
      </c>
      <c r="G442" s="3">
        <v>49</v>
      </c>
      <c r="H442" s="3" t="s">
        <v>4716</v>
      </c>
      <c r="I442" s="3" t="s">
        <v>4717</v>
      </c>
      <c r="J442" s="3">
        <v>7980</v>
      </c>
      <c r="K442" s="3" t="s">
        <v>4721</v>
      </c>
      <c r="L442" s="4" t="s">
        <v>4721</v>
      </c>
      <c r="M442" s="1">
        <f t="shared" si="6"/>
        <v>0</v>
      </c>
    </row>
    <row r="443" spans="1:13" ht="15.75">
      <c r="A443" s="3" t="s">
        <v>3919</v>
      </c>
      <c r="B443" s="3">
        <v>3</v>
      </c>
      <c r="C443" s="3">
        <v>16</v>
      </c>
      <c r="D443" s="3" t="s">
        <v>4723</v>
      </c>
      <c r="E443" s="3" t="s">
        <v>4725</v>
      </c>
      <c r="F443" s="3" t="s">
        <v>66</v>
      </c>
      <c r="G443" s="3">
        <v>53</v>
      </c>
      <c r="H443" s="3" t="s">
        <v>4727</v>
      </c>
      <c r="I443" s="3" t="s">
        <v>4728</v>
      </c>
      <c r="J443" s="3">
        <v>7980</v>
      </c>
      <c r="K443" s="3" t="s">
        <v>4732</v>
      </c>
      <c r="L443" s="4" t="s">
        <v>4732</v>
      </c>
      <c r="M443" s="1">
        <f t="shared" si="6"/>
        <v>0</v>
      </c>
    </row>
    <row r="444" spans="1:13" ht="15.75">
      <c r="A444" s="3" t="s">
        <v>3919</v>
      </c>
      <c r="B444" s="3">
        <v>3</v>
      </c>
      <c r="C444" s="3">
        <v>16</v>
      </c>
      <c r="D444" s="3" t="s">
        <v>4734</v>
      </c>
      <c r="E444" s="3" t="s">
        <v>4736</v>
      </c>
      <c r="F444" s="3" t="s">
        <v>66</v>
      </c>
      <c r="G444" s="3">
        <v>44</v>
      </c>
      <c r="H444" s="3" t="s">
        <v>4738</v>
      </c>
      <c r="I444" s="3" t="s">
        <v>4739</v>
      </c>
      <c r="J444" s="3">
        <v>7980</v>
      </c>
      <c r="K444" s="3" t="s">
        <v>4744</v>
      </c>
      <c r="L444" s="4" t="s">
        <v>4744</v>
      </c>
      <c r="M444" s="1">
        <f t="shared" si="6"/>
        <v>0</v>
      </c>
    </row>
    <row r="445" spans="1:13" ht="15.75">
      <c r="A445" s="3" t="s">
        <v>3919</v>
      </c>
      <c r="B445" s="3">
        <v>3</v>
      </c>
      <c r="C445" s="3">
        <v>16</v>
      </c>
      <c r="D445" s="3" t="s">
        <v>4746</v>
      </c>
      <c r="E445" s="3" t="s">
        <v>4748</v>
      </c>
      <c r="F445" s="3" t="s">
        <v>66</v>
      </c>
      <c r="G445" s="3">
        <v>52</v>
      </c>
      <c r="H445" s="3" t="s">
        <v>4750</v>
      </c>
      <c r="I445" s="3" t="s">
        <v>4751</v>
      </c>
      <c r="J445" s="3">
        <v>7980</v>
      </c>
      <c r="K445" s="3" t="s">
        <v>4756</v>
      </c>
      <c r="L445" s="4" t="s">
        <v>4756</v>
      </c>
      <c r="M445" s="1">
        <f t="shared" si="6"/>
        <v>0</v>
      </c>
    </row>
    <row r="446" spans="1:13" ht="15.75">
      <c r="A446" s="3" t="s">
        <v>3919</v>
      </c>
      <c r="B446" s="3">
        <v>3</v>
      </c>
      <c r="C446" s="3">
        <v>16</v>
      </c>
      <c r="D446" s="3" t="s">
        <v>4758</v>
      </c>
      <c r="E446" s="3" t="s">
        <v>4760</v>
      </c>
      <c r="F446" s="3" t="s">
        <v>66</v>
      </c>
      <c r="G446" s="3">
        <v>57</v>
      </c>
      <c r="H446" s="3" t="s">
        <v>4762</v>
      </c>
      <c r="I446" s="3" t="s">
        <v>4763</v>
      </c>
      <c r="J446" s="3">
        <v>7980</v>
      </c>
      <c r="K446" s="3" t="s">
        <v>4768</v>
      </c>
      <c r="L446" s="4" t="s">
        <v>4768</v>
      </c>
      <c r="M446" s="1">
        <f t="shared" si="6"/>
        <v>0</v>
      </c>
    </row>
    <row r="447" spans="1:13" ht="15.75">
      <c r="A447" s="3" t="s">
        <v>3919</v>
      </c>
      <c r="B447" s="3">
        <v>3</v>
      </c>
      <c r="C447" s="3">
        <v>16</v>
      </c>
      <c r="D447" s="3" t="s">
        <v>4769</v>
      </c>
      <c r="E447" s="3" t="s">
        <v>4771</v>
      </c>
      <c r="F447" s="3" t="s">
        <v>66</v>
      </c>
      <c r="G447" s="3">
        <v>55</v>
      </c>
      <c r="H447" s="3" t="s">
        <v>4773</v>
      </c>
      <c r="I447" s="3" t="s">
        <v>4774</v>
      </c>
      <c r="J447" s="3">
        <v>7980</v>
      </c>
      <c r="K447" s="3" t="s">
        <v>4779</v>
      </c>
      <c r="L447" s="4" t="s">
        <v>4779</v>
      </c>
      <c r="M447" s="1">
        <f t="shared" si="6"/>
        <v>0</v>
      </c>
    </row>
    <row r="448" spans="1:13" ht="15.75">
      <c r="A448" s="3" t="s">
        <v>3919</v>
      </c>
      <c r="B448" s="3">
        <v>3</v>
      </c>
      <c r="C448" s="3">
        <v>16</v>
      </c>
      <c r="D448" s="3" t="s">
        <v>4781</v>
      </c>
      <c r="E448" s="3" t="s">
        <v>4783</v>
      </c>
      <c r="F448" s="3" t="s">
        <v>66</v>
      </c>
      <c r="G448" s="3">
        <v>46</v>
      </c>
      <c r="H448" s="3" t="s">
        <v>4785</v>
      </c>
      <c r="I448" s="3" t="s">
        <v>4786</v>
      </c>
      <c r="J448" s="3">
        <v>7980</v>
      </c>
      <c r="K448" s="3" t="s">
        <v>4789</v>
      </c>
      <c r="L448" s="4" t="s">
        <v>4789</v>
      </c>
      <c r="M448" s="1">
        <f t="shared" si="6"/>
        <v>0</v>
      </c>
    </row>
    <row r="449" spans="1:13" ht="15.75">
      <c r="A449" s="3" t="s">
        <v>3919</v>
      </c>
      <c r="B449" s="3">
        <v>3</v>
      </c>
      <c r="C449" s="3">
        <v>16</v>
      </c>
      <c r="D449" s="3" t="s">
        <v>4791</v>
      </c>
      <c r="E449" s="3" t="s">
        <v>4793</v>
      </c>
      <c r="F449" s="3" t="s">
        <v>66</v>
      </c>
      <c r="G449" s="3">
        <v>49</v>
      </c>
      <c r="H449" s="3" t="s">
        <v>4795</v>
      </c>
      <c r="I449" s="3" t="s">
        <v>4796</v>
      </c>
      <c r="J449" s="3">
        <v>7980</v>
      </c>
      <c r="K449" s="3" t="s">
        <v>4801</v>
      </c>
      <c r="L449" s="4" t="s">
        <v>4801</v>
      </c>
      <c r="M449" s="1">
        <f t="shared" si="6"/>
        <v>0</v>
      </c>
    </row>
    <row r="450" spans="1:13" ht="15.75">
      <c r="A450" s="3" t="s">
        <v>3919</v>
      </c>
      <c r="B450" s="3">
        <v>3</v>
      </c>
      <c r="C450" s="3">
        <v>16</v>
      </c>
      <c r="D450" s="3" t="s">
        <v>4803</v>
      </c>
      <c r="E450" s="3" t="s">
        <v>4805</v>
      </c>
      <c r="F450" s="3" t="s">
        <v>66</v>
      </c>
      <c r="G450" s="3">
        <v>45</v>
      </c>
      <c r="H450" s="3" t="s">
        <v>4807</v>
      </c>
      <c r="I450" s="3" t="s">
        <v>4808</v>
      </c>
      <c r="J450" s="3">
        <v>7980</v>
      </c>
      <c r="K450" s="3" t="s">
        <v>4813</v>
      </c>
      <c r="L450" s="4" t="s">
        <v>4813</v>
      </c>
      <c r="M450" s="1">
        <f t="shared" si="6"/>
        <v>0</v>
      </c>
    </row>
    <row r="451" spans="1:13" ht="15.75">
      <c r="A451" s="3" t="s">
        <v>3919</v>
      </c>
      <c r="B451" s="3">
        <v>3</v>
      </c>
      <c r="C451" s="3">
        <v>16</v>
      </c>
      <c r="D451" s="3" t="s">
        <v>4815</v>
      </c>
      <c r="E451" s="3" t="s">
        <v>4817</v>
      </c>
      <c r="F451" s="3" t="s">
        <v>66</v>
      </c>
      <c r="G451" s="3">
        <v>55</v>
      </c>
      <c r="H451" s="3" t="s">
        <v>4819</v>
      </c>
      <c r="I451" s="3" t="s">
        <v>4820</v>
      </c>
      <c r="J451" s="3">
        <v>7980</v>
      </c>
      <c r="K451" s="3" t="s">
        <v>4825</v>
      </c>
      <c r="L451" s="4" t="s">
        <v>4825</v>
      </c>
      <c r="M451" s="1">
        <f t="shared" ref="M451:M514" si="7">K451-L451</f>
        <v>0</v>
      </c>
    </row>
    <row r="452" spans="1:13" ht="15.75">
      <c r="A452" s="3" t="s">
        <v>3919</v>
      </c>
      <c r="B452" s="3">
        <v>3</v>
      </c>
      <c r="C452" s="3">
        <v>16</v>
      </c>
      <c r="D452" s="3" t="s">
        <v>4827</v>
      </c>
      <c r="E452" s="3" t="s">
        <v>4829</v>
      </c>
      <c r="F452" s="3" t="s">
        <v>66</v>
      </c>
      <c r="G452" s="3">
        <v>49</v>
      </c>
      <c r="H452" s="3" t="s">
        <v>4831</v>
      </c>
      <c r="I452" s="3" t="s">
        <v>4832</v>
      </c>
      <c r="J452" s="3">
        <v>7980</v>
      </c>
      <c r="K452" s="3" t="s">
        <v>4837</v>
      </c>
      <c r="L452" s="4" t="s">
        <v>4837</v>
      </c>
      <c r="M452" s="1">
        <f t="shared" si="7"/>
        <v>0</v>
      </c>
    </row>
    <row r="453" spans="1:13" ht="15.75">
      <c r="A453" s="3" t="s">
        <v>3919</v>
      </c>
      <c r="B453" s="3">
        <v>3</v>
      </c>
      <c r="C453" s="3">
        <v>16</v>
      </c>
      <c r="D453" s="3" t="s">
        <v>4839</v>
      </c>
      <c r="E453" s="3" t="s">
        <v>4841</v>
      </c>
      <c r="F453" s="3" t="s">
        <v>66</v>
      </c>
      <c r="G453" s="3">
        <v>56</v>
      </c>
      <c r="H453" s="3" t="s">
        <v>4843</v>
      </c>
      <c r="I453" s="3" t="s">
        <v>4844</v>
      </c>
      <c r="J453" s="3">
        <v>7980</v>
      </c>
      <c r="K453" s="3" t="s">
        <v>4849</v>
      </c>
      <c r="L453" s="4" t="s">
        <v>4849</v>
      </c>
      <c r="M453" s="1">
        <f t="shared" si="7"/>
        <v>0</v>
      </c>
    </row>
    <row r="454" spans="1:13" ht="15.75">
      <c r="A454" s="3" t="s">
        <v>3919</v>
      </c>
      <c r="B454" s="3">
        <v>3</v>
      </c>
      <c r="C454" s="3">
        <v>16</v>
      </c>
      <c r="D454" s="3" t="s">
        <v>4851</v>
      </c>
      <c r="E454" s="3" t="s">
        <v>4853</v>
      </c>
      <c r="F454" s="3" t="s">
        <v>66</v>
      </c>
      <c r="G454" s="3">
        <v>44</v>
      </c>
      <c r="H454" s="3" t="s">
        <v>4855</v>
      </c>
      <c r="I454" s="3" t="s">
        <v>4856</v>
      </c>
      <c r="J454" s="3">
        <v>7980</v>
      </c>
      <c r="K454" s="3" t="s">
        <v>4859</v>
      </c>
      <c r="L454" s="4" t="s">
        <v>4859</v>
      </c>
      <c r="M454" s="1">
        <f t="shared" si="7"/>
        <v>0</v>
      </c>
    </row>
    <row r="455" spans="1:13" ht="15.75">
      <c r="A455" s="3" t="s">
        <v>3919</v>
      </c>
      <c r="B455" s="3">
        <v>3</v>
      </c>
      <c r="C455" s="3">
        <v>16</v>
      </c>
      <c r="D455" s="3" t="s">
        <v>4861</v>
      </c>
      <c r="E455" s="3" t="s">
        <v>4863</v>
      </c>
      <c r="F455" s="3" t="s">
        <v>66</v>
      </c>
      <c r="G455" s="3">
        <v>55</v>
      </c>
      <c r="H455" s="3" t="s">
        <v>4865</v>
      </c>
      <c r="I455" s="3" t="s">
        <v>4866</v>
      </c>
      <c r="J455" s="3">
        <v>7980</v>
      </c>
      <c r="K455" s="3" t="s">
        <v>4870</v>
      </c>
      <c r="L455" s="4" t="s">
        <v>4870</v>
      </c>
      <c r="M455" s="1">
        <f t="shared" si="7"/>
        <v>0</v>
      </c>
    </row>
    <row r="456" spans="1:13" ht="15.75">
      <c r="A456" s="3" t="s">
        <v>3919</v>
      </c>
      <c r="B456" s="3">
        <v>3</v>
      </c>
      <c r="C456" s="3">
        <v>16</v>
      </c>
      <c r="D456" s="3" t="s">
        <v>4872</v>
      </c>
      <c r="E456" s="3" t="s">
        <v>4874</v>
      </c>
      <c r="F456" s="3" t="s">
        <v>66</v>
      </c>
      <c r="G456" s="3">
        <v>38</v>
      </c>
      <c r="H456" s="3" t="s">
        <v>4876</v>
      </c>
      <c r="I456" s="3" t="s">
        <v>4877</v>
      </c>
      <c r="J456" s="3">
        <v>5320</v>
      </c>
      <c r="K456" s="3" t="s">
        <v>5711</v>
      </c>
      <c r="L456" s="4" t="s">
        <v>5711</v>
      </c>
      <c r="M456" s="1">
        <f t="shared" si="7"/>
        <v>0</v>
      </c>
    </row>
    <row r="457" spans="1:13" ht="15.75">
      <c r="A457" s="3" t="s">
        <v>3919</v>
      </c>
      <c r="B457" s="3">
        <v>3</v>
      </c>
      <c r="C457" s="3">
        <v>16</v>
      </c>
      <c r="D457" s="3" t="s">
        <v>4882</v>
      </c>
      <c r="E457" s="3" t="s">
        <v>4884</v>
      </c>
      <c r="F457" s="3" t="s">
        <v>66</v>
      </c>
      <c r="G457" s="3">
        <v>39</v>
      </c>
      <c r="H457" s="3" t="s">
        <v>4886</v>
      </c>
      <c r="I457" s="3" t="s">
        <v>4887</v>
      </c>
      <c r="J457" s="3">
        <v>7980</v>
      </c>
      <c r="K457" s="3" t="s">
        <v>4891</v>
      </c>
      <c r="L457" s="4" t="s">
        <v>4891</v>
      </c>
      <c r="M457" s="1">
        <f t="shared" si="7"/>
        <v>0</v>
      </c>
    </row>
    <row r="458" spans="1:13" ht="15.75">
      <c r="A458" s="3" t="s">
        <v>3919</v>
      </c>
      <c r="B458" s="3">
        <v>3</v>
      </c>
      <c r="C458" s="3">
        <v>16</v>
      </c>
      <c r="D458" s="3" t="s">
        <v>4892</v>
      </c>
      <c r="E458" s="3" t="s">
        <v>4894</v>
      </c>
      <c r="F458" s="3" t="s">
        <v>66</v>
      </c>
      <c r="G458" s="3">
        <v>59</v>
      </c>
      <c r="H458" s="3" t="s">
        <v>4896</v>
      </c>
      <c r="I458" s="3" t="s">
        <v>4897</v>
      </c>
      <c r="J458" s="3">
        <v>7980</v>
      </c>
      <c r="K458" s="3" t="s">
        <v>4900</v>
      </c>
      <c r="L458" s="4" t="s">
        <v>4900</v>
      </c>
      <c r="M458" s="1">
        <f t="shared" si="7"/>
        <v>0</v>
      </c>
    </row>
    <row r="459" spans="1:13" ht="15.75">
      <c r="A459" s="3" t="s">
        <v>3919</v>
      </c>
      <c r="B459" s="3">
        <v>3</v>
      </c>
      <c r="C459" s="3">
        <v>16</v>
      </c>
      <c r="D459" s="3" t="s">
        <v>4902</v>
      </c>
      <c r="E459" s="3" t="s">
        <v>4904</v>
      </c>
      <c r="F459" s="3" t="s">
        <v>66</v>
      </c>
      <c r="G459" s="3">
        <v>56</v>
      </c>
      <c r="H459" s="3" t="s">
        <v>4906</v>
      </c>
      <c r="I459" s="3" t="s">
        <v>4907</v>
      </c>
      <c r="J459" s="3">
        <v>7980</v>
      </c>
      <c r="K459" s="3" t="s">
        <v>4912</v>
      </c>
      <c r="L459" s="4" t="s">
        <v>4912</v>
      </c>
      <c r="M459" s="1">
        <f t="shared" si="7"/>
        <v>0</v>
      </c>
    </row>
    <row r="460" spans="1:13" ht="15.75">
      <c r="A460" s="3" t="s">
        <v>3919</v>
      </c>
      <c r="B460" s="3">
        <v>3</v>
      </c>
      <c r="C460" s="3">
        <v>16</v>
      </c>
      <c r="D460" s="3" t="s">
        <v>4913</v>
      </c>
      <c r="E460" s="3" t="s">
        <v>4915</v>
      </c>
      <c r="F460" s="3" t="s">
        <v>66</v>
      </c>
      <c r="G460" s="3">
        <v>55</v>
      </c>
      <c r="H460" s="3" t="s">
        <v>4773</v>
      </c>
      <c r="I460" s="3" t="s">
        <v>4916</v>
      </c>
      <c r="J460" s="3">
        <v>7980</v>
      </c>
      <c r="K460" s="3" t="s">
        <v>4921</v>
      </c>
      <c r="L460" s="4" t="s">
        <v>4921</v>
      </c>
      <c r="M460" s="1">
        <f t="shared" si="7"/>
        <v>0</v>
      </c>
    </row>
    <row r="461" spans="1:13" ht="15.75">
      <c r="A461" s="3" t="s">
        <v>3919</v>
      </c>
      <c r="B461" s="3">
        <v>3</v>
      </c>
      <c r="C461" s="3">
        <v>16</v>
      </c>
      <c r="D461" s="3" t="s">
        <v>4923</v>
      </c>
      <c r="E461" s="3" t="s">
        <v>4925</v>
      </c>
      <c r="F461" s="3" t="s">
        <v>66</v>
      </c>
      <c r="G461" s="3">
        <v>36</v>
      </c>
      <c r="H461" s="3" t="s">
        <v>4927</v>
      </c>
      <c r="I461" s="3" t="s">
        <v>4928</v>
      </c>
      <c r="J461" s="3">
        <v>7980</v>
      </c>
      <c r="K461" s="3" t="s">
        <v>4932</v>
      </c>
      <c r="L461" s="4" t="s">
        <v>4932</v>
      </c>
      <c r="M461" s="1">
        <f t="shared" si="7"/>
        <v>0</v>
      </c>
    </row>
    <row r="462" spans="1:13" ht="15.75">
      <c r="A462" s="3" t="s">
        <v>3919</v>
      </c>
      <c r="B462" s="3">
        <v>3</v>
      </c>
      <c r="C462" s="3">
        <v>16</v>
      </c>
      <c r="D462" s="3" t="s">
        <v>4934</v>
      </c>
      <c r="E462" s="3" t="s">
        <v>4936</v>
      </c>
      <c r="F462" s="3" t="s">
        <v>66</v>
      </c>
      <c r="G462" s="3">
        <v>48</v>
      </c>
      <c r="H462" s="3" t="s">
        <v>4938</v>
      </c>
      <c r="I462" s="3" t="s">
        <v>4939</v>
      </c>
      <c r="J462" s="3">
        <v>7980</v>
      </c>
      <c r="K462" s="3" t="s">
        <v>4944</v>
      </c>
      <c r="L462" s="4" t="s">
        <v>4944</v>
      </c>
      <c r="M462" s="1">
        <f t="shared" si="7"/>
        <v>0</v>
      </c>
    </row>
    <row r="463" spans="1:13" ht="15.75">
      <c r="A463" s="3" t="s">
        <v>3919</v>
      </c>
      <c r="B463" s="3">
        <v>3</v>
      </c>
      <c r="C463" s="3">
        <v>16</v>
      </c>
      <c r="D463" s="3" t="s">
        <v>4946</v>
      </c>
      <c r="E463" s="3" t="s">
        <v>4948</v>
      </c>
      <c r="F463" s="3" t="s">
        <v>66</v>
      </c>
      <c r="G463" s="3">
        <v>56</v>
      </c>
      <c r="H463" s="3" t="s">
        <v>4950</v>
      </c>
      <c r="I463" s="3" t="s">
        <v>4951</v>
      </c>
      <c r="J463" s="3">
        <v>7980</v>
      </c>
      <c r="K463" s="3" t="s">
        <v>4954</v>
      </c>
      <c r="L463" s="4" t="s">
        <v>4954</v>
      </c>
      <c r="M463" s="1">
        <f t="shared" si="7"/>
        <v>0</v>
      </c>
    </row>
    <row r="464" spans="1:13" ht="15.75">
      <c r="A464" s="3" t="s">
        <v>3919</v>
      </c>
      <c r="B464" s="3">
        <v>3</v>
      </c>
      <c r="C464" s="3">
        <v>16</v>
      </c>
      <c r="D464" s="3" t="s">
        <v>4955</v>
      </c>
      <c r="E464" s="3" t="s">
        <v>4957</v>
      </c>
      <c r="F464" s="3" t="s">
        <v>66</v>
      </c>
      <c r="G464" s="3">
        <v>51</v>
      </c>
      <c r="H464" s="3" t="s">
        <v>4959</v>
      </c>
      <c r="I464" s="3" t="s">
        <v>4960</v>
      </c>
      <c r="J464" s="3">
        <v>7980</v>
      </c>
      <c r="K464" s="3" t="s">
        <v>4964</v>
      </c>
      <c r="L464" s="4" t="s">
        <v>4964</v>
      </c>
      <c r="M464" s="1">
        <f t="shared" si="7"/>
        <v>0</v>
      </c>
    </row>
    <row r="465" spans="1:13" ht="15.75">
      <c r="A465" s="3" t="s">
        <v>3919</v>
      </c>
      <c r="B465" s="3">
        <v>3</v>
      </c>
      <c r="C465" s="3">
        <v>16</v>
      </c>
      <c r="D465" s="3" t="s">
        <v>4966</v>
      </c>
      <c r="E465" s="3" t="s">
        <v>4968</v>
      </c>
      <c r="F465" s="3" t="s">
        <v>66</v>
      </c>
      <c r="G465" s="3">
        <v>43</v>
      </c>
      <c r="H465" s="3" t="s">
        <v>4970</v>
      </c>
      <c r="I465" s="3" t="s">
        <v>4971</v>
      </c>
      <c r="J465" s="3">
        <v>7980</v>
      </c>
      <c r="K465" s="3" t="s">
        <v>4975</v>
      </c>
      <c r="L465" s="4" t="s">
        <v>4975</v>
      </c>
      <c r="M465" s="1">
        <f t="shared" si="7"/>
        <v>0</v>
      </c>
    </row>
    <row r="466" spans="1:13" ht="15.75">
      <c r="A466" s="3" t="s">
        <v>3919</v>
      </c>
      <c r="B466" s="3">
        <v>3</v>
      </c>
      <c r="C466" s="3">
        <v>16</v>
      </c>
      <c r="D466" s="3" t="s">
        <v>4977</v>
      </c>
      <c r="E466" s="3" t="s">
        <v>4979</v>
      </c>
      <c r="F466" s="3" t="s">
        <v>66</v>
      </c>
      <c r="G466" s="3">
        <v>45</v>
      </c>
      <c r="H466" s="3" t="s">
        <v>4981</v>
      </c>
      <c r="I466" s="3" t="s">
        <v>4982</v>
      </c>
      <c r="J466" s="3">
        <v>7980</v>
      </c>
      <c r="K466" s="3" t="s">
        <v>4986</v>
      </c>
      <c r="L466" s="4" t="s">
        <v>4986</v>
      </c>
      <c r="M466" s="1">
        <f t="shared" si="7"/>
        <v>0</v>
      </c>
    </row>
    <row r="467" spans="1:13" ht="15.75">
      <c r="A467" s="3" t="s">
        <v>3919</v>
      </c>
      <c r="B467" s="3">
        <v>3</v>
      </c>
      <c r="C467" s="3">
        <v>16</v>
      </c>
      <c r="D467" s="3" t="s">
        <v>4988</v>
      </c>
      <c r="E467" s="3" t="s">
        <v>4990</v>
      </c>
      <c r="F467" s="3" t="s">
        <v>66</v>
      </c>
      <c r="G467" s="3">
        <v>52</v>
      </c>
      <c r="H467" s="3" t="s">
        <v>4992</v>
      </c>
      <c r="I467" s="3" t="s">
        <v>4993</v>
      </c>
      <c r="J467" s="3">
        <v>7980</v>
      </c>
      <c r="K467" s="3" t="s">
        <v>4996</v>
      </c>
      <c r="L467" s="4" t="s">
        <v>4996</v>
      </c>
      <c r="M467" s="1">
        <f t="shared" si="7"/>
        <v>0</v>
      </c>
    </row>
    <row r="468" spans="1:13" ht="15.75">
      <c r="A468" s="3" t="s">
        <v>3919</v>
      </c>
      <c r="B468" s="3">
        <v>3</v>
      </c>
      <c r="C468" s="3">
        <v>16</v>
      </c>
      <c r="D468" s="3" t="s">
        <v>4997</v>
      </c>
      <c r="E468" s="3" t="s">
        <v>4999</v>
      </c>
      <c r="F468" s="3" t="s">
        <v>66</v>
      </c>
      <c r="G468" s="3">
        <v>57</v>
      </c>
      <c r="H468" s="3" t="s">
        <v>5001</v>
      </c>
      <c r="I468" s="3" t="s">
        <v>5002</v>
      </c>
      <c r="J468" s="3">
        <v>7980</v>
      </c>
      <c r="K468" s="3" t="s">
        <v>5006</v>
      </c>
      <c r="L468" s="4" t="s">
        <v>5006</v>
      </c>
      <c r="M468" s="1">
        <f t="shared" si="7"/>
        <v>0</v>
      </c>
    </row>
    <row r="469" spans="1:13" ht="15.75">
      <c r="A469" s="3" t="s">
        <v>3919</v>
      </c>
      <c r="B469" s="3">
        <v>3</v>
      </c>
      <c r="C469" s="3">
        <v>16</v>
      </c>
      <c r="D469" s="3" t="s">
        <v>5007</v>
      </c>
      <c r="E469" s="3" t="s">
        <v>5009</v>
      </c>
      <c r="F469" s="3" t="s">
        <v>66</v>
      </c>
      <c r="G469" s="3">
        <v>50</v>
      </c>
      <c r="H469" s="3" t="s">
        <v>5011</v>
      </c>
      <c r="I469" s="3" t="s">
        <v>5012</v>
      </c>
      <c r="J469" s="3">
        <v>7980</v>
      </c>
      <c r="K469" s="3" t="s">
        <v>5016</v>
      </c>
      <c r="L469" s="4" t="s">
        <v>5016</v>
      </c>
      <c r="M469" s="1">
        <f t="shared" si="7"/>
        <v>0</v>
      </c>
    </row>
    <row r="470" spans="1:13" ht="15.75">
      <c r="A470" s="3" t="s">
        <v>3919</v>
      </c>
      <c r="B470" s="3">
        <v>3</v>
      </c>
      <c r="C470" s="3">
        <v>16</v>
      </c>
      <c r="D470" s="3" t="s">
        <v>5018</v>
      </c>
      <c r="E470" s="3" t="s">
        <v>5020</v>
      </c>
      <c r="F470" s="3" t="s">
        <v>66</v>
      </c>
      <c r="G470" s="3">
        <v>57</v>
      </c>
      <c r="H470" s="3" t="s">
        <v>5022</v>
      </c>
      <c r="I470" s="3" t="s">
        <v>5023</v>
      </c>
      <c r="J470" s="3">
        <v>7980</v>
      </c>
      <c r="K470" s="3" t="s">
        <v>5026</v>
      </c>
      <c r="L470" s="4" t="s">
        <v>5026</v>
      </c>
      <c r="M470" s="1">
        <f t="shared" si="7"/>
        <v>0</v>
      </c>
    </row>
    <row r="471" spans="1:13" ht="15.75">
      <c r="A471" s="3" t="s">
        <v>5027</v>
      </c>
      <c r="B471" s="3">
        <v>3</v>
      </c>
      <c r="C471" s="3">
        <v>16</v>
      </c>
      <c r="D471" s="3" t="s">
        <v>5029</v>
      </c>
      <c r="E471" s="3" t="s">
        <v>5031</v>
      </c>
      <c r="F471" s="3" t="s">
        <v>66</v>
      </c>
      <c r="G471" s="3">
        <v>56</v>
      </c>
      <c r="H471" s="3" t="s">
        <v>5033</v>
      </c>
      <c r="I471" s="3" t="s">
        <v>5034</v>
      </c>
      <c r="J471" s="3">
        <v>7980</v>
      </c>
      <c r="K471" s="3"/>
      <c r="L471" s="4"/>
      <c r="M471" s="1">
        <f t="shared" si="7"/>
        <v>0</v>
      </c>
    </row>
    <row r="472" spans="1:13" ht="15.75">
      <c r="A472" s="3" t="s">
        <v>5027</v>
      </c>
      <c r="B472" s="3">
        <v>3</v>
      </c>
      <c r="C472" s="3">
        <v>16</v>
      </c>
      <c r="D472" s="3" t="s">
        <v>5042</v>
      </c>
      <c r="E472" s="3" t="s">
        <v>5044</v>
      </c>
      <c r="F472" s="3" t="s">
        <v>53</v>
      </c>
      <c r="G472" s="3">
        <v>29</v>
      </c>
      <c r="H472" s="3" t="s">
        <v>5046</v>
      </c>
      <c r="I472" s="3" t="s">
        <v>5047</v>
      </c>
      <c r="J472" s="3">
        <v>11970</v>
      </c>
      <c r="K472" s="3" t="s">
        <v>5053</v>
      </c>
      <c r="L472" s="4" t="s">
        <v>5053</v>
      </c>
      <c r="M472" s="1">
        <f t="shared" si="7"/>
        <v>0</v>
      </c>
    </row>
    <row r="473" spans="1:13" ht="15.75">
      <c r="A473" s="3" t="s">
        <v>5027</v>
      </c>
      <c r="B473" s="3">
        <v>3</v>
      </c>
      <c r="C473" s="3">
        <v>16</v>
      </c>
      <c r="D473" s="3" t="s">
        <v>5055</v>
      </c>
      <c r="E473" s="3" t="s">
        <v>5057</v>
      </c>
      <c r="F473" s="3" t="s">
        <v>53</v>
      </c>
      <c r="G473" s="3">
        <v>61</v>
      </c>
      <c r="H473" s="3" t="s">
        <v>5059</v>
      </c>
      <c r="I473" s="3" t="s">
        <v>5060</v>
      </c>
      <c r="J473" s="3">
        <v>3990</v>
      </c>
      <c r="K473" s="3" t="s">
        <v>5712</v>
      </c>
      <c r="L473" s="4" t="s">
        <v>5712</v>
      </c>
      <c r="M473" s="1">
        <f t="shared" si="7"/>
        <v>0</v>
      </c>
    </row>
    <row r="474" spans="1:13" ht="15.75">
      <c r="A474" s="3" t="s">
        <v>5027</v>
      </c>
      <c r="B474" s="3">
        <v>3</v>
      </c>
      <c r="C474" s="3">
        <v>16</v>
      </c>
      <c r="D474" s="3" t="s">
        <v>5067</v>
      </c>
      <c r="E474" s="3" t="s">
        <v>5069</v>
      </c>
      <c r="F474" s="3" t="s">
        <v>53</v>
      </c>
      <c r="G474" s="3">
        <v>37</v>
      </c>
      <c r="H474" s="3" t="s">
        <v>5071</v>
      </c>
      <c r="I474" s="3" t="s">
        <v>5072</v>
      </c>
      <c r="J474" s="3">
        <v>11970</v>
      </c>
      <c r="K474" s="3" t="s">
        <v>5079</v>
      </c>
      <c r="L474" s="4" t="s">
        <v>5079</v>
      </c>
      <c r="M474" s="1">
        <f t="shared" si="7"/>
        <v>0</v>
      </c>
    </row>
    <row r="475" spans="1:13" ht="15.75">
      <c r="A475" s="3" t="s">
        <v>5027</v>
      </c>
      <c r="B475" s="3">
        <v>3</v>
      </c>
      <c r="C475" s="3">
        <v>16</v>
      </c>
      <c r="D475" s="3" t="s">
        <v>5080</v>
      </c>
      <c r="E475" s="3" t="s">
        <v>5082</v>
      </c>
      <c r="F475" s="3" t="s">
        <v>53</v>
      </c>
      <c r="G475" s="3">
        <v>38</v>
      </c>
      <c r="H475" s="3" t="s">
        <v>5084</v>
      </c>
      <c r="I475" s="3" t="s">
        <v>5085</v>
      </c>
      <c r="J475" s="3">
        <v>7980</v>
      </c>
      <c r="K475" s="3"/>
      <c r="L475" s="4"/>
      <c r="M475" s="1">
        <f t="shared" si="7"/>
        <v>0</v>
      </c>
    </row>
    <row r="476" spans="1:13" ht="15.75">
      <c r="A476" s="3" t="s">
        <v>5027</v>
      </c>
      <c r="B476" s="3">
        <v>3</v>
      </c>
      <c r="C476" s="3">
        <v>16</v>
      </c>
      <c r="D476" s="3" t="s">
        <v>5091</v>
      </c>
      <c r="E476" s="3" t="s">
        <v>5093</v>
      </c>
      <c r="F476" s="3" t="s">
        <v>53</v>
      </c>
      <c r="G476" s="3">
        <v>52</v>
      </c>
      <c r="H476" s="3" t="s">
        <v>5095</v>
      </c>
      <c r="I476" s="3" t="s">
        <v>5096</v>
      </c>
      <c r="J476" s="3">
        <v>7980</v>
      </c>
      <c r="K476" s="3" t="s">
        <v>5713</v>
      </c>
      <c r="L476" s="4" t="s">
        <v>5713</v>
      </c>
      <c r="M476" s="1">
        <f t="shared" si="7"/>
        <v>0</v>
      </c>
    </row>
    <row r="477" spans="1:13" ht="15.75">
      <c r="A477" s="3" t="s">
        <v>5027</v>
      </c>
      <c r="B477" s="3">
        <v>3</v>
      </c>
      <c r="C477" s="3">
        <v>16</v>
      </c>
      <c r="D477" s="3" t="s">
        <v>5103</v>
      </c>
      <c r="E477" s="3" t="s">
        <v>5105</v>
      </c>
      <c r="F477" s="3" t="s">
        <v>53</v>
      </c>
      <c r="G477" s="3">
        <v>11</v>
      </c>
      <c r="H477" s="3" t="s">
        <v>5107</v>
      </c>
      <c r="I477" s="3"/>
      <c r="J477" s="3">
        <v>11970</v>
      </c>
      <c r="K477" s="3" t="s">
        <v>5112</v>
      </c>
      <c r="L477" s="4" t="s">
        <v>5112</v>
      </c>
      <c r="M477" s="1">
        <f t="shared" si="7"/>
        <v>0</v>
      </c>
    </row>
    <row r="478" spans="1:13" ht="15.75">
      <c r="A478" s="3" t="s">
        <v>5027</v>
      </c>
      <c r="B478" s="3">
        <v>3</v>
      </c>
      <c r="C478" s="3">
        <v>16</v>
      </c>
      <c r="D478" s="3" t="s">
        <v>5114</v>
      </c>
      <c r="E478" s="3" t="s">
        <v>5116</v>
      </c>
      <c r="F478" s="3" t="s">
        <v>53</v>
      </c>
      <c r="G478" s="3">
        <v>23</v>
      </c>
      <c r="H478" s="3" t="s">
        <v>5118</v>
      </c>
      <c r="I478" s="3" t="s">
        <v>5119</v>
      </c>
      <c r="J478" s="3">
        <v>11970</v>
      </c>
      <c r="K478" s="3" t="s">
        <v>5124</v>
      </c>
      <c r="L478" s="4" t="s">
        <v>5124</v>
      </c>
      <c r="M478" s="1">
        <f t="shared" si="7"/>
        <v>0</v>
      </c>
    </row>
    <row r="479" spans="1:13" ht="15.75">
      <c r="A479" s="3" t="s">
        <v>5125</v>
      </c>
      <c r="B479" s="3">
        <v>3</v>
      </c>
      <c r="C479" s="3">
        <v>16</v>
      </c>
      <c r="D479" s="3" t="s">
        <v>5127</v>
      </c>
      <c r="E479" s="3" t="s">
        <v>5129</v>
      </c>
      <c r="F479" s="3" t="s">
        <v>66</v>
      </c>
      <c r="G479" s="3">
        <v>10</v>
      </c>
      <c r="H479" s="3" t="s">
        <v>5131</v>
      </c>
      <c r="I479" s="3"/>
      <c r="J479" s="3">
        <v>6384</v>
      </c>
      <c r="K479" s="3" t="s">
        <v>5136</v>
      </c>
      <c r="L479" s="4" t="s">
        <v>5136</v>
      </c>
      <c r="M479" s="1">
        <f t="shared" si="7"/>
        <v>0</v>
      </c>
    </row>
    <row r="480" spans="1:13" ht="15.75">
      <c r="A480" s="3" t="s">
        <v>5125</v>
      </c>
      <c r="B480" s="3">
        <v>3</v>
      </c>
      <c r="C480" s="3">
        <v>16</v>
      </c>
      <c r="D480" s="3" t="s">
        <v>5137</v>
      </c>
      <c r="E480" s="3" t="s">
        <v>5139</v>
      </c>
      <c r="F480" s="3" t="s">
        <v>53</v>
      </c>
      <c r="G480" s="3">
        <v>21</v>
      </c>
      <c r="H480" s="3" t="s">
        <v>5141</v>
      </c>
      <c r="I480" s="3" t="s">
        <v>5142</v>
      </c>
      <c r="J480" s="3">
        <v>6384</v>
      </c>
      <c r="K480" s="3" t="s">
        <v>5147</v>
      </c>
      <c r="L480" s="4" t="s">
        <v>5147</v>
      </c>
      <c r="M480" s="1">
        <f t="shared" si="7"/>
        <v>0</v>
      </c>
    </row>
    <row r="481" spans="1:13" ht="15.75">
      <c r="A481" s="3" t="s">
        <v>5125</v>
      </c>
      <c r="B481" s="3">
        <v>3</v>
      </c>
      <c r="C481" s="3">
        <v>16</v>
      </c>
      <c r="D481" s="3" t="s">
        <v>5149</v>
      </c>
      <c r="E481" s="3" t="s">
        <v>5151</v>
      </c>
      <c r="F481" s="3" t="s">
        <v>53</v>
      </c>
      <c r="G481" s="3">
        <v>66</v>
      </c>
      <c r="H481" s="3" t="s">
        <v>3877</v>
      </c>
      <c r="I481" s="3" t="s">
        <v>5152</v>
      </c>
      <c r="J481" s="3">
        <v>6384</v>
      </c>
      <c r="K481" s="3" t="s">
        <v>5157</v>
      </c>
      <c r="L481" s="4" t="s">
        <v>5157</v>
      </c>
      <c r="M481" s="1">
        <f t="shared" si="7"/>
        <v>0</v>
      </c>
    </row>
    <row r="482" spans="1:13" ht="15.75">
      <c r="A482" s="3" t="s">
        <v>5125</v>
      </c>
      <c r="B482" s="3">
        <v>3</v>
      </c>
      <c r="C482" s="3">
        <v>16</v>
      </c>
      <c r="D482" s="3" t="s">
        <v>5159</v>
      </c>
      <c r="E482" s="3" t="s">
        <v>5161</v>
      </c>
      <c r="F482" s="3" t="s">
        <v>53</v>
      </c>
      <c r="G482" s="3">
        <v>32</v>
      </c>
      <c r="H482" s="3" t="s">
        <v>5163</v>
      </c>
      <c r="I482" s="3" t="s">
        <v>5164</v>
      </c>
      <c r="J482" s="3">
        <v>6384</v>
      </c>
      <c r="K482" s="3" t="s">
        <v>5169</v>
      </c>
      <c r="L482" s="4" t="s">
        <v>5169</v>
      </c>
      <c r="M482" s="1">
        <f t="shared" si="7"/>
        <v>0</v>
      </c>
    </row>
    <row r="483" spans="1:13" ht="15.75">
      <c r="A483" s="3" t="s">
        <v>5125</v>
      </c>
      <c r="B483" s="3">
        <v>3</v>
      </c>
      <c r="C483" s="3">
        <v>16</v>
      </c>
      <c r="D483" s="3" t="s">
        <v>5170</v>
      </c>
      <c r="E483" s="3" t="s">
        <v>5172</v>
      </c>
      <c r="F483" s="3" t="s">
        <v>66</v>
      </c>
      <c r="G483" s="3">
        <v>43</v>
      </c>
      <c r="H483" s="3" t="s">
        <v>5174</v>
      </c>
      <c r="I483" s="3" t="s">
        <v>5175</v>
      </c>
      <c r="J483" s="3">
        <v>6384</v>
      </c>
      <c r="K483" s="3" t="s">
        <v>5176</v>
      </c>
      <c r="L483" s="4" t="s">
        <v>5176</v>
      </c>
      <c r="M483" s="1">
        <f t="shared" si="7"/>
        <v>0</v>
      </c>
    </row>
    <row r="484" spans="1:13" ht="15.75">
      <c r="A484" s="3" t="s">
        <v>5125</v>
      </c>
      <c r="B484" s="3">
        <v>3</v>
      </c>
      <c r="C484" s="3">
        <v>16</v>
      </c>
      <c r="D484" s="3" t="s">
        <v>5178</v>
      </c>
      <c r="E484" s="3" t="s">
        <v>5180</v>
      </c>
      <c r="F484" s="3" t="s">
        <v>53</v>
      </c>
      <c r="G484" s="3">
        <v>58</v>
      </c>
      <c r="H484" s="3" t="s">
        <v>5182</v>
      </c>
      <c r="I484" s="3" t="s">
        <v>5183</v>
      </c>
      <c r="J484" s="3">
        <v>6384</v>
      </c>
      <c r="K484" s="3" t="s">
        <v>5188</v>
      </c>
      <c r="L484" s="4" t="s">
        <v>5188</v>
      </c>
      <c r="M484" s="1">
        <f t="shared" si="7"/>
        <v>0</v>
      </c>
    </row>
    <row r="485" spans="1:13" ht="15.75">
      <c r="A485" s="3" t="s">
        <v>5125</v>
      </c>
      <c r="B485" s="3">
        <v>3</v>
      </c>
      <c r="C485" s="3">
        <v>16</v>
      </c>
      <c r="D485" s="3" t="s">
        <v>5190</v>
      </c>
      <c r="E485" s="3" t="s">
        <v>5192</v>
      </c>
      <c r="F485" s="3" t="s">
        <v>53</v>
      </c>
      <c r="G485" s="3">
        <v>43</v>
      </c>
      <c r="H485" s="3" t="s">
        <v>5194</v>
      </c>
      <c r="I485" s="3" t="s">
        <v>5195</v>
      </c>
      <c r="J485" s="3">
        <v>6384</v>
      </c>
      <c r="K485" s="3" t="s">
        <v>5200</v>
      </c>
      <c r="L485" s="4" t="s">
        <v>5200</v>
      </c>
      <c r="M485" s="1">
        <f t="shared" si="7"/>
        <v>0</v>
      </c>
    </row>
    <row r="486" spans="1:13" ht="15.75">
      <c r="A486" s="3" t="s">
        <v>5125</v>
      </c>
      <c r="B486" s="3">
        <v>3</v>
      </c>
      <c r="C486" s="3">
        <v>16</v>
      </c>
      <c r="D486" s="3" t="s">
        <v>5201</v>
      </c>
      <c r="E486" s="3" t="s">
        <v>5203</v>
      </c>
      <c r="F486" s="3" t="s">
        <v>66</v>
      </c>
      <c r="G486" s="3">
        <v>11</v>
      </c>
      <c r="H486" s="3" t="s">
        <v>3745</v>
      </c>
      <c r="I486" s="3"/>
      <c r="J486" s="3">
        <v>6384</v>
      </c>
      <c r="K486" s="3" t="s">
        <v>5209</v>
      </c>
      <c r="L486" s="4" t="s">
        <v>5209</v>
      </c>
      <c r="M486" s="1">
        <f t="shared" si="7"/>
        <v>0</v>
      </c>
    </row>
    <row r="487" spans="1:13" ht="15.75">
      <c r="A487" s="3" t="s">
        <v>5125</v>
      </c>
      <c r="B487" s="3">
        <v>3</v>
      </c>
      <c r="C487" s="3">
        <v>16</v>
      </c>
      <c r="D487" s="3" t="s">
        <v>5211</v>
      </c>
      <c r="E487" s="3" t="s">
        <v>5213</v>
      </c>
      <c r="F487" s="3" t="s">
        <v>66</v>
      </c>
      <c r="G487" s="3">
        <v>12</v>
      </c>
      <c r="H487" s="3" t="s">
        <v>5215</v>
      </c>
      <c r="I487" s="3"/>
      <c r="J487" s="3">
        <v>6384</v>
      </c>
      <c r="K487" s="3" t="s">
        <v>5220</v>
      </c>
      <c r="L487" s="4" t="s">
        <v>5220</v>
      </c>
      <c r="M487" s="1">
        <f t="shared" si="7"/>
        <v>0</v>
      </c>
    </row>
    <row r="488" spans="1:13" ht="15.75">
      <c r="A488" s="3" t="s">
        <v>5125</v>
      </c>
      <c r="B488" s="3">
        <v>3</v>
      </c>
      <c r="C488" s="3">
        <v>16</v>
      </c>
      <c r="D488" s="3" t="s">
        <v>5222</v>
      </c>
      <c r="E488" s="3" t="s">
        <v>5224</v>
      </c>
      <c r="F488" s="3" t="s">
        <v>53</v>
      </c>
      <c r="G488" s="3">
        <v>60</v>
      </c>
      <c r="H488" s="3" t="s">
        <v>5226</v>
      </c>
      <c r="I488" s="3" t="s">
        <v>5227</v>
      </c>
      <c r="J488" s="3">
        <v>6384</v>
      </c>
      <c r="K488" s="3" t="s">
        <v>5231</v>
      </c>
      <c r="L488" s="4" t="s">
        <v>5231</v>
      </c>
      <c r="M488" s="1">
        <f t="shared" si="7"/>
        <v>0</v>
      </c>
    </row>
    <row r="489" spans="1:13" ht="15.75">
      <c r="A489" s="3" t="s">
        <v>5125</v>
      </c>
      <c r="B489" s="3">
        <v>3</v>
      </c>
      <c r="C489" s="3">
        <v>16</v>
      </c>
      <c r="D489" s="3" t="s">
        <v>5233</v>
      </c>
      <c r="E489" s="3" t="s">
        <v>5235</v>
      </c>
      <c r="F489" s="3" t="s">
        <v>66</v>
      </c>
      <c r="G489" s="3">
        <v>39</v>
      </c>
      <c r="H489" s="3" t="s">
        <v>5237</v>
      </c>
      <c r="I489" s="3" t="s">
        <v>5238</v>
      </c>
      <c r="J489" s="3">
        <v>6384</v>
      </c>
      <c r="K489" s="3" t="s">
        <v>5243</v>
      </c>
      <c r="L489" s="4" t="s">
        <v>5243</v>
      </c>
      <c r="M489" s="1">
        <f t="shared" si="7"/>
        <v>0</v>
      </c>
    </row>
    <row r="490" spans="1:13" ht="15.75">
      <c r="A490" s="3" t="s">
        <v>5125</v>
      </c>
      <c r="B490" s="3">
        <v>3</v>
      </c>
      <c r="C490" s="3">
        <v>16</v>
      </c>
      <c r="D490" s="3" t="s">
        <v>5244</v>
      </c>
      <c r="E490" s="3" t="s">
        <v>5246</v>
      </c>
      <c r="F490" s="3" t="s">
        <v>66</v>
      </c>
      <c r="G490" s="3">
        <v>52</v>
      </c>
      <c r="H490" s="3" t="s">
        <v>5248</v>
      </c>
      <c r="I490" s="3" t="s">
        <v>5249</v>
      </c>
      <c r="J490" s="3">
        <v>6384</v>
      </c>
      <c r="K490" s="3" t="s">
        <v>5254</v>
      </c>
      <c r="L490" s="4" t="s">
        <v>5254</v>
      </c>
      <c r="M490" s="1">
        <f t="shared" si="7"/>
        <v>0</v>
      </c>
    </row>
    <row r="491" spans="1:13" ht="15.75">
      <c r="A491" s="3" t="s">
        <v>5125</v>
      </c>
      <c r="B491" s="3">
        <v>3</v>
      </c>
      <c r="C491" s="3">
        <v>16</v>
      </c>
      <c r="D491" s="3" t="s">
        <v>5255</v>
      </c>
      <c r="E491" s="3" t="s">
        <v>5257</v>
      </c>
      <c r="F491" s="3" t="s">
        <v>66</v>
      </c>
      <c r="G491" s="3">
        <v>26</v>
      </c>
      <c r="H491" s="3" t="s">
        <v>5259</v>
      </c>
      <c r="I491" s="3" t="s">
        <v>5260</v>
      </c>
      <c r="J491" s="3">
        <v>6384</v>
      </c>
      <c r="K491" s="3" t="s">
        <v>5263</v>
      </c>
      <c r="L491" s="4" t="s">
        <v>5263</v>
      </c>
      <c r="M491" s="1">
        <f t="shared" si="7"/>
        <v>0</v>
      </c>
    </row>
    <row r="492" spans="1:13" ht="15.75">
      <c r="A492" s="3" t="s">
        <v>5125</v>
      </c>
      <c r="B492" s="3">
        <v>3</v>
      </c>
      <c r="C492" s="3">
        <v>16</v>
      </c>
      <c r="D492" s="3" t="s">
        <v>5264</v>
      </c>
      <c r="E492" s="3" t="s">
        <v>5266</v>
      </c>
      <c r="F492" s="3" t="s">
        <v>53</v>
      </c>
      <c r="G492" s="3">
        <v>20</v>
      </c>
      <c r="H492" s="3" t="s">
        <v>5268</v>
      </c>
      <c r="I492" s="3" t="s">
        <v>5269</v>
      </c>
      <c r="J492" s="3">
        <v>6384</v>
      </c>
      <c r="K492" s="3" t="s">
        <v>5273</v>
      </c>
      <c r="L492" s="4" t="s">
        <v>5273</v>
      </c>
      <c r="M492" s="1">
        <f t="shared" si="7"/>
        <v>0</v>
      </c>
    </row>
    <row r="493" spans="1:13" ht="15.75">
      <c r="A493" s="3" t="s">
        <v>5125</v>
      </c>
      <c r="B493" s="3">
        <v>3</v>
      </c>
      <c r="C493" s="3">
        <v>16</v>
      </c>
      <c r="D493" s="3" t="s">
        <v>5274</v>
      </c>
      <c r="E493" s="3" t="s">
        <v>5276</v>
      </c>
      <c r="F493" s="3" t="s">
        <v>53</v>
      </c>
      <c r="G493" s="3">
        <v>39</v>
      </c>
      <c r="H493" s="3" t="s">
        <v>5278</v>
      </c>
      <c r="I493" s="3" t="s">
        <v>5279</v>
      </c>
      <c r="J493" s="3">
        <v>6384</v>
      </c>
      <c r="K493" s="3" t="s">
        <v>5284</v>
      </c>
      <c r="L493" s="4" t="s">
        <v>5284</v>
      </c>
      <c r="M493" s="1">
        <f t="shared" si="7"/>
        <v>0</v>
      </c>
    </row>
    <row r="494" spans="1:13" ht="15.75">
      <c r="A494" s="3" t="s">
        <v>5125</v>
      </c>
      <c r="B494" s="3">
        <v>3</v>
      </c>
      <c r="C494" s="3">
        <v>16</v>
      </c>
      <c r="D494" s="3" t="s">
        <v>5285</v>
      </c>
      <c r="E494" s="3" t="s">
        <v>5287</v>
      </c>
      <c r="F494" s="3" t="s">
        <v>66</v>
      </c>
      <c r="G494" s="3">
        <v>47</v>
      </c>
      <c r="H494" s="3" t="s">
        <v>5289</v>
      </c>
      <c r="I494" s="3" t="s">
        <v>5290</v>
      </c>
      <c r="J494" s="3">
        <v>6384</v>
      </c>
      <c r="K494" s="3" t="s">
        <v>5294</v>
      </c>
      <c r="L494" s="4" t="s">
        <v>5294</v>
      </c>
      <c r="M494" s="1">
        <f t="shared" si="7"/>
        <v>0</v>
      </c>
    </row>
    <row r="495" spans="1:13" ht="15.75">
      <c r="A495" s="3" t="s">
        <v>5125</v>
      </c>
      <c r="B495" s="3">
        <v>3</v>
      </c>
      <c r="C495" s="3">
        <v>16</v>
      </c>
      <c r="D495" s="3" t="s">
        <v>5296</v>
      </c>
      <c r="E495" s="3" t="s">
        <v>5298</v>
      </c>
      <c r="F495" s="3" t="s">
        <v>66</v>
      </c>
      <c r="G495" s="3">
        <v>61</v>
      </c>
      <c r="H495" s="3" t="s">
        <v>5300</v>
      </c>
      <c r="I495" s="3" t="s">
        <v>5301</v>
      </c>
      <c r="J495" s="3">
        <v>6384</v>
      </c>
      <c r="K495" s="3" t="s">
        <v>5305</v>
      </c>
      <c r="L495" s="4" t="s">
        <v>5305</v>
      </c>
      <c r="M495" s="1">
        <f t="shared" si="7"/>
        <v>0</v>
      </c>
    </row>
    <row r="496" spans="1:13" ht="15.75">
      <c r="A496" s="3" t="s">
        <v>5125</v>
      </c>
      <c r="B496" s="3">
        <v>3</v>
      </c>
      <c r="C496" s="3">
        <v>16</v>
      </c>
      <c r="D496" s="3" t="s">
        <v>5307</v>
      </c>
      <c r="E496" s="3" t="s">
        <v>5309</v>
      </c>
      <c r="F496" s="3" t="s">
        <v>53</v>
      </c>
      <c r="G496" s="3">
        <v>24</v>
      </c>
      <c r="H496" s="3" t="s">
        <v>5311</v>
      </c>
      <c r="I496" s="3" t="s">
        <v>5312</v>
      </c>
      <c r="J496" s="3">
        <v>6384</v>
      </c>
      <c r="K496" s="3" t="s">
        <v>5316</v>
      </c>
      <c r="L496" s="4" t="s">
        <v>5316</v>
      </c>
      <c r="M496" s="1">
        <f t="shared" si="7"/>
        <v>0</v>
      </c>
    </row>
    <row r="497" spans="1:13" ht="15.75">
      <c r="A497" s="3" t="s">
        <v>5125</v>
      </c>
      <c r="B497" s="3">
        <v>3</v>
      </c>
      <c r="C497" s="3">
        <v>16</v>
      </c>
      <c r="D497" s="3" t="s">
        <v>5318</v>
      </c>
      <c r="E497" s="3" t="s">
        <v>5320</v>
      </c>
      <c r="F497" s="3" t="s">
        <v>53</v>
      </c>
      <c r="G497" s="3">
        <v>21</v>
      </c>
      <c r="H497" s="3" t="s">
        <v>5322</v>
      </c>
      <c r="I497" s="3" t="s">
        <v>5323</v>
      </c>
      <c r="J497" s="3">
        <v>2128</v>
      </c>
      <c r="K497" s="3"/>
      <c r="L497" s="4"/>
      <c r="M497" s="1">
        <f t="shared" si="7"/>
        <v>0</v>
      </c>
    </row>
    <row r="498" spans="1:13" ht="15.75">
      <c r="A498" s="3" t="s">
        <v>5125</v>
      </c>
      <c r="B498" s="3">
        <v>3</v>
      </c>
      <c r="C498" s="3">
        <v>16</v>
      </c>
      <c r="D498" s="3" t="s">
        <v>5328</v>
      </c>
      <c r="E498" s="3" t="s">
        <v>5330</v>
      </c>
      <c r="F498" s="3" t="s">
        <v>53</v>
      </c>
      <c r="G498" s="3">
        <v>47</v>
      </c>
      <c r="H498" s="3" t="s">
        <v>5332</v>
      </c>
      <c r="I498" s="3" t="s">
        <v>5333</v>
      </c>
      <c r="J498" s="3">
        <v>6384</v>
      </c>
      <c r="K498" s="3" t="s">
        <v>5338</v>
      </c>
      <c r="L498" s="4" t="s">
        <v>5338</v>
      </c>
      <c r="M498" s="1">
        <f t="shared" si="7"/>
        <v>0</v>
      </c>
    </row>
    <row r="499" spans="1:13" ht="15.75">
      <c r="A499" s="3" t="s">
        <v>5125</v>
      </c>
      <c r="B499" s="3">
        <v>3</v>
      </c>
      <c r="C499" s="3">
        <v>16</v>
      </c>
      <c r="D499" s="3" t="s">
        <v>5340</v>
      </c>
      <c r="E499" s="3" t="s">
        <v>5342</v>
      </c>
      <c r="F499" s="3" t="s">
        <v>53</v>
      </c>
      <c r="G499" s="3">
        <v>40</v>
      </c>
      <c r="H499" s="3" t="s">
        <v>5344</v>
      </c>
      <c r="I499" s="3" t="s">
        <v>5345</v>
      </c>
      <c r="J499" s="3">
        <v>6384</v>
      </c>
      <c r="K499" s="3" t="s">
        <v>5350</v>
      </c>
      <c r="L499" s="4" t="s">
        <v>5350</v>
      </c>
      <c r="M499" s="1">
        <f t="shared" si="7"/>
        <v>0</v>
      </c>
    </row>
    <row r="500" spans="1:13" ht="15.75">
      <c r="A500" s="3" t="s">
        <v>5351</v>
      </c>
      <c r="B500" s="3">
        <v>3</v>
      </c>
      <c r="C500" s="3">
        <v>16</v>
      </c>
      <c r="D500" s="3" t="s">
        <v>5353</v>
      </c>
      <c r="E500" s="3" t="s">
        <v>5355</v>
      </c>
      <c r="F500" s="3" t="s">
        <v>66</v>
      </c>
      <c r="G500" s="3">
        <v>1</v>
      </c>
      <c r="H500" s="3" t="s">
        <v>5357</v>
      </c>
      <c r="I500" s="3"/>
      <c r="J500" s="3">
        <v>1596</v>
      </c>
      <c r="K500" s="3" t="s">
        <v>5363</v>
      </c>
      <c r="L500" s="4" t="s">
        <v>5363</v>
      </c>
      <c r="M500" s="1">
        <f t="shared" si="7"/>
        <v>0</v>
      </c>
    </row>
    <row r="501" spans="1:13" ht="15.75">
      <c r="A501" s="3" t="s">
        <v>5351</v>
      </c>
      <c r="B501" s="3">
        <v>3</v>
      </c>
      <c r="C501" s="3">
        <v>16</v>
      </c>
      <c r="D501" s="3" t="s">
        <v>5364</v>
      </c>
      <c r="E501" s="3" t="s">
        <v>5366</v>
      </c>
      <c r="F501" s="3" t="s">
        <v>66</v>
      </c>
      <c r="G501" s="3">
        <v>1</v>
      </c>
      <c r="H501" s="3" t="s">
        <v>5368</v>
      </c>
      <c r="I501" s="3"/>
      <c r="J501" s="3">
        <v>1596</v>
      </c>
      <c r="K501" s="3" t="s">
        <v>5375</v>
      </c>
      <c r="L501" s="4" t="s">
        <v>5375</v>
      </c>
      <c r="M501" s="1">
        <f t="shared" si="7"/>
        <v>0</v>
      </c>
    </row>
    <row r="502" spans="1:13" ht="15.75">
      <c r="A502" s="3" t="s">
        <v>5351</v>
      </c>
      <c r="B502" s="3">
        <v>3</v>
      </c>
      <c r="C502" s="3">
        <v>16</v>
      </c>
      <c r="D502" s="3" t="s">
        <v>5376</v>
      </c>
      <c r="E502" s="3" t="s">
        <v>5378</v>
      </c>
      <c r="F502" s="3" t="s">
        <v>53</v>
      </c>
      <c r="G502" s="3">
        <v>4</v>
      </c>
      <c r="H502" s="3" t="s">
        <v>5380</v>
      </c>
      <c r="I502" s="3"/>
      <c r="J502" s="3">
        <v>1596</v>
      </c>
      <c r="K502" s="3" t="s">
        <v>5386</v>
      </c>
      <c r="L502" s="4" t="s">
        <v>5386</v>
      </c>
      <c r="M502" s="1">
        <f t="shared" si="7"/>
        <v>0</v>
      </c>
    </row>
    <row r="503" spans="1:13" ht="15.75">
      <c r="A503" s="3" t="s">
        <v>5351</v>
      </c>
      <c r="B503" s="3">
        <v>3</v>
      </c>
      <c r="C503" s="3">
        <v>16</v>
      </c>
      <c r="D503" s="3" t="s">
        <v>5388</v>
      </c>
      <c r="E503" s="3" t="s">
        <v>5390</v>
      </c>
      <c r="F503" s="3" t="s">
        <v>66</v>
      </c>
      <c r="G503" s="3">
        <v>1</v>
      </c>
      <c r="H503" s="3" t="s">
        <v>5392</v>
      </c>
      <c r="I503" s="3"/>
      <c r="J503" s="3">
        <v>1596</v>
      </c>
      <c r="K503" s="3" t="s">
        <v>5399</v>
      </c>
      <c r="L503" s="4" t="s">
        <v>5399</v>
      </c>
      <c r="M503" s="1">
        <f t="shared" si="7"/>
        <v>0</v>
      </c>
    </row>
    <row r="504" spans="1:13" ht="15.75">
      <c r="A504" s="3" t="s">
        <v>5351</v>
      </c>
      <c r="B504" s="3">
        <v>3</v>
      </c>
      <c r="C504" s="3">
        <v>16</v>
      </c>
      <c r="D504" s="3" t="s">
        <v>5400</v>
      </c>
      <c r="E504" s="3" t="s">
        <v>5402</v>
      </c>
      <c r="F504" s="3" t="s">
        <v>66</v>
      </c>
      <c r="G504" s="3">
        <v>4</v>
      </c>
      <c r="H504" s="3" t="s">
        <v>5404</v>
      </c>
      <c r="I504" s="3"/>
      <c r="J504" s="3">
        <v>1596</v>
      </c>
      <c r="K504" s="3" t="s">
        <v>5410</v>
      </c>
      <c r="L504" s="4" t="s">
        <v>5410</v>
      </c>
      <c r="M504" s="1">
        <f t="shared" si="7"/>
        <v>0</v>
      </c>
    </row>
    <row r="505" spans="1:13" ht="15.75">
      <c r="A505" s="3" t="s">
        <v>5351</v>
      </c>
      <c r="B505" s="3">
        <v>3</v>
      </c>
      <c r="C505" s="3">
        <v>16</v>
      </c>
      <c r="D505" s="3" t="s">
        <v>5411</v>
      </c>
      <c r="E505" s="3" t="s">
        <v>5413</v>
      </c>
      <c r="F505" s="3" t="s">
        <v>53</v>
      </c>
      <c r="G505" s="3">
        <v>1</v>
      </c>
      <c r="H505" s="3" t="s">
        <v>5415</v>
      </c>
      <c r="I505" s="3"/>
      <c r="J505" s="3">
        <v>1596</v>
      </c>
      <c r="K505" s="3"/>
      <c r="L505" s="4"/>
      <c r="M505" s="1">
        <f t="shared" si="7"/>
        <v>0</v>
      </c>
    </row>
    <row r="506" spans="1:13" ht="15.75">
      <c r="A506" s="3" t="s">
        <v>5351</v>
      </c>
      <c r="B506" s="3">
        <v>3</v>
      </c>
      <c r="C506" s="3">
        <v>16</v>
      </c>
      <c r="D506" s="3" t="s">
        <v>5422</v>
      </c>
      <c r="E506" s="3" t="s">
        <v>5424</v>
      </c>
      <c r="F506" s="3" t="s">
        <v>53</v>
      </c>
      <c r="G506" s="3">
        <v>2</v>
      </c>
      <c r="H506" s="3" t="s">
        <v>5426</v>
      </c>
      <c r="I506" s="3"/>
      <c r="J506" s="3">
        <v>1596</v>
      </c>
      <c r="K506" s="3" t="s">
        <v>5432</v>
      </c>
      <c r="L506" s="4" t="s">
        <v>5432</v>
      </c>
      <c r="M506" s="1">
        <f t="shared" si="7"/>
        <v>0</v>
      </c>
    </row>
    <row r="507" spans="1:13" ht="15.75">
      <c r="A507" s="3" t="s">
        <v>5351</v>
      </c>
      <c r="B507" s="3">
        <v>3</v>
      </c>
      <c r="C507" s="3">
        <v>16</v>
      </c>
      <c r="D507" s="3" t="s">
        <v>5434</v>
      </c>
      <c r="E507" s="3" t="s">
        <v>5436</v>
      </c>
      <c r="F507" s="3" t="s">
        <v>53</v>
      </c>
      <c r="G507" s="3">
        <v>0</v>
      </c>
      <c r="H507" s="3" t="s">
        <v>5438</v>
      </c>
      <c r="I507" s="3"/>
      <c r="J507" s="3">
        <v>532</v>
      </c>
      <c r="K507" s="3" t="s">
        <v>5714</v>
      </c>
      <c r="L507" s="4" t="s">
        <v>5714</v>
      </c>
      <c r="M507" s="1">
        <f t="shared" si="7"/>
        <v>0</v>
      </c>
    </row>
    <row r="508" spans="1:13" ht="15.75">
      <c r="A508" s="3" t="s">
        <v>5351</v>
      </c>
      <c r="B508" s="3">
        <v>3</v>
      </c>
      <c r="C508" s="3">
        <v>16</v>
      </c>
      <c r="D508" s="3" t="s">
        <v>5444</v>
      </c>
      <c r="E508" s="3" t="s">
        <v>5446</v>
      </c>
      <c r="F508" s="3" t="s">
        <v>53</v>
      </c>
      <c r="G508" s="3">
        <v>1</v>
      </c>
      <c r="H508" s="3" t="s">
        <v>5448</v>
      </c>
      <c r="I508" s="3"/>
      <c r="J508" s="3">
        <v>1596</v>
      </c>
      <c r="K508" s="3" t="s">
        <v>5715</v>
      </c>
      <c r="L508" s="4" t="s">
        <v>5715</v>
      </c>
      <c r="M508" s="1">
        <f t="shared" si="7"/>
        <v>0</v>
      </c>
    </row>
    <row r="509" spans="1:13" ht="15.75">
      <c r="A509" s="3" t="s">
        <v>5351</v>
      </c>
      <c r="B509" s="3">
        <v>3</v>
      </c>
      <c r="C509" s="3">
        <v>16</v>
      </c>
      <c r="D509" s="3" t="s">
        <v>5455</v>
      </c>
      <c r="E509" s="3" t="s">
        <v>5457</v>
      </c>
      <c r="F509" s="3" t="s">
        <v>66</v>
      </c>
      <c r="G509" s="3">
        <v>3</v>
      </c>
      <c r="H509" s="3" t="s">
        <v>5459</v>
      </c>
      <c r="I509" s="3"/>
      <c r="J509" s="3">
        <v>532</v>
      </c>
      <c r="K509" s="3"/>
      <c r="L509" s="4"/>
      <c r="M509" s="1">
        <f t="shared" si="7"/>
        <v>0</v>
      </c>
    </row>
    <row r="510" spans="1:13" ht="15.75">
      <c r="A510" s="3" t="s">
        <v>5351</v>
      </c>
      <c r="B510" s="3">
        <v>3</v>
      </c>
      <c r="C510" s="3">
        <v>16</v>
      </c>
      <c r="D510" s="3" t="s">
        <v>5466</v>
      </c>
      <c r="E510" s="3" t="s">
        <v>5468</v>
      </c>
      <c r="F510" s="3" t="s">
        <v>66</v>
      </c>
      <c r="G510" s="3">
        <v>2</v>
      </c>
      <c r="H510" s="3" t="s">
        <v>5470</v>
      </c>
      <c r="I510" s="3"/>
      <c r="J510" s="3">
        <v>1596</v>
      </c>
      <c r="K510" s="3" t="s">
        <v>5475</v>
      </c>
      <c r="L510" s="4" t="s">
        <v>5475</v>
      </c>
      <c r="M510" s="1">
        <f t="shared" si="7"/>
        <v>0</v>
      </c>
    </row>
    <row r="511" spans="1:13" ht="15.75">
      <c r="A511" s="3" t="s">
        <v>5351</v>
      </c>
      <c r="B511" s="3">
        <v>3</v>
      </c>
      <c r="C511" s="3">
        <v>16</v>
      </c>
      <c r="D511" s="3" t="s">
        <v>5477</v>
      </c>
      <c r="E511" s="3" t="s">
        <v>5479</v>
      </c>
      <c r="F511" s="3" t="s">
        <v>53</v>
      </c>
      <c r="G511" s="3">
        <v>1</v>
      </c>
      <c r="H511" s="3" t="s">
        <v>5481</v>
      </c>
      <c r="I511" s="3"/>
      <c r="J511" s="3">
        <v>1596</v>
      </c>
      <c r="K511" s="3" t="s">
        <v>5488</v>
      </c>
      <c r="L511" s="4" t="s">
        <v>5488</v>
      </c>
      <c r="M511" s="1">
        <f t="shared" si="7"/>
        <v>0</v>
      </c>
    </row>
    <row r="512" spans="1:13" ht="15.75">
      <c r="A512" s="3" t="s">
        <v>5351</v>
      </c>
      <c r="B512" s="3">
        <v>3</v>
      </c>
      <c r="C512" s="3">
        <v>16</v>
      </c>
      <c r="D512" s="3" t="s">
        <v>5490</v>
      </c>
      <c r="E512" s="3" t="s">
        <v>5492</v>
      </c>
      <c r="F512" s="3" t="s">
        <v>53</v>
      </c>
      <c r="G512" s="3">
        <v>3</v>
      </c>
      <c r="H512" s="3" t="s">
        <v>5494</v>
      </c>
      <c r="I512" s="3"/>
      <c r="J512" s="3">
        <v>1596</v>
      </c>
      <c r="K512" s="3" t="s">
        <v>5501</v>
      </c>
      <c r="L512" s="4" t="s">
        <v>5501</v>
      </c>
      <c r="M512" s="1">
        <f t="shared" si="7"/>
        <v>0</v>
      </c>
    </row>
    <row r="513" spans="1:13" ht="15.75">
      <c r="A513" s="3" t="s">
        <v>5351</v>
      </c>
      <c r="B513" s="3">
        <v>3</v>
      </c>
      <c r="C513" s="3">
        <v>16</v>
      </c>
      <c r="D513" s="3" t="s">
        <v>5502</v>
      </c>
      <c r="E513" s="3" t="s">
        <v>5504</v>
      </c>
      <c r="F513" s="3" t="s">
        <v>66</v>
      </c>
      <c r="G513" s="3">
        <v>3</v>
      </c>
      <c r="H513" s="3" t="s">
        <v>5506</v>
      </c>
      <c r="I513" s="3"/>
      <c r="J513" s="3">
        <v>1596</v>
      </c>
      <c r="K513" s="3" t="s">
        <v>5512</v>
      </c>
      <c r="L513" s="4" t="s">
        <v>5512</v>
      </c>
      <c r="M513" s="1">
        <f t="shared" si="7"/>
        <v>0</v>
      </c>
    </row>
    <row r="514" spans="1:13" ht="15.75">
      <c r="A514" s="3" t="s">
        <v>5351</v>
      </c>
      <c r="B514" s="3">
        <v>3</v>
      </c>
      <c r="C514" s="3">
        <v>16</v>
      </c>
      <c r="D514" s="3" t="s">
        <v>5514</v>
      </c>
      <c r="E514" s="3" t="s">
        <v>5516</v>
      </c>
      <c r="F514" s="3" t="s">
        <v>53</v>
      </c>
      <c r="G514" s="3">
        <v>1</v>
      </c>
      <c r="H514" s="3" t="s">
        <v>5518</v>
      </c>
      <c r="I514" s="3"/>
      <c r="J514" s="3">
        <v>1596</v>
      </c>
      <c r="K514" s="3"/>
      <c r="L514" s="4"/>
      <c r="M514" s="1">
        <f t="shared" si="7"/>
        <v>0</v>
      </c>
    </row>
    <row r="515" spans="1:13" ht="15.75">
      <c r="A515" s="3" t="s">
        <v>5351</v>
      </c>
      <c r="B515" s="3">
        <v>3</v>
      </c>
      <c r="C515" s="3">
        <v>16</v>
      </c>
      <c r="D515" s="3" t="s">
        <v>5524</v>
      </c>
      <c r="E515" s="3" t="s">
        <v>5526</v>
      </c>
      <c r="F515" s="3" t="s">
        <v>66</v>
      </c>
      <c r="G515" s="3">
        <v>3</v>
      </c>
      <c r="H515" s="3" t="s">
        <v>5528</v>
      </c>
      <c r="I515" s="3"/>
      <c r="J515" s="3">
        <v>1596</v>
      </c>
      <c r="K515" s="3" t="s">
        <v>5532</v>
      </c>
      <c r="L515" s="4" t="s">
        <v>5532</v>
      </c>
      <c r="M515" s="1">
        <f t="shared" ref="M515:M531" si="8">K515-L515</f>
        <v>0</v>
      </c>
    </row>
    <row r="516" spans="1:13" ht="15.75">
      <c r="A516" s="3" t="s">
        <v>5351</v>
      </c>
      <c r="B516" s="3">
        <v>3</v>
      </c>
      <c r="C516" s="3">
        <v>16</v>
      </c>
      <c r="D516" s="3" t="s">
        <v>5534</v>
      </c>
      <c r="E516" s="3" t="s">
        <v>5536</v>
      </c>
      <c r="F516" s="3" t="s">
        <v>53</v>
      </c>
      <c r="G516" s="3">
        <v>4</v>
      </c>
      <c r="H516" s="3" t="s">
        <v>5538</v>
      </c>
      <c r="I516" s="3"/>
      <c r="J516" s="3">
        <v>1596</v>
      </c>
      <c r="K516" s="3" t="s">
        <v>5545</v>
      </c>
      <c r="L516" s="4" t="s">
        <v>5545</v>
      </c>
      <c r="M516" s="1">
        <f t="shared" si="8"/>
        <v>0</v>
      </c>
    </row>
    <row r="517" spans="1:13" ht="15.75">
      <c r="A517" s="3" t="s">
        <v>5351</v>
      </c>
      <c r="B517" s="3">
        <v>3</v>
      </c>
      <c r="C517" s="3">
        <v>16</v>
      </c>
      <c r="D517" s="3" t="s">
        <v>5547</v>
      </c>
      <c r="E517" s="3" t="s">
        <v>5549</v>
      </c>
      <c r="F517" s="3" t="s">
        <v>66</v>
      </c>
      <c r="G517" s="3">
        <v>4</v>
      </c>
      <c r="H517" s="3" t="s">
        <v>5551</v>
      </c>
      <c r="I517" s="3"/>
      <c r="J517" s="3">
        <v>1596</v>
      </c>
      <c r="K517" s="3" t="s">
        <v>5557</v>
      </c>
      <c r="L517" s="4" t="s">
        <v>5557</v>
      </c>
      <c r="M517" s="1">
        <f t="shared" si="8"/>
        <v>0</v>
      </c>
    </row>
    <row r="518" spans="1:13" ht="15.75">
      <c r="A518" s="3" t="s">
        <v>5351</v>
      </c>
      <c r="B518" s="3">
        <v>3</v>
      </c>
      <c r="C518" s="3">
        <v>16</v>
      </c>
      <c r="D518" s="3" t="s">
        <v>5559</v>
      </c>
      <c r="E518" s="3" t="s">
        <v>5561</v>
      </c>
      <c r="F518" s="3" t="s">
        <v>66</v>
      </c>
      <c r="G518" s="3">
        <v>0</v>
      </c>
      <c r="H518" s="3" t="s">
        <v>5563</v>
      </c>
      <c r="I518" s="3"/>
      <c r="J518" s="3">
        <v>1596</v>
      </c>
      <c r="K518" s="3" t="s">
        <v>5569</v>
      </c>
      <c r="L518" s="4" t="s">
        <v>5569</v>
      </c>
      <c r="M518" s="1">
        <f t="shared" si="8"/>
        <v>0</v>
      </c>
    </row>
    <row r="519" spans="1:13" ht="15.75">
      <c r="A519" s="3" t="s">
        <v>5351</v>
      </c>
      <c r="B519" s="3">
        <v>3</v>
      </c>
      <c r="C519" s="3">
        <v>16</v>
      </c>
      <c r="D519" s="3" t="s">
        <v>5571</v>
      </c>
      <c r="E519" s="3" t="s">
        <v>5573</v>
      </c>
      <c r="F519" s="3" t="s">
        <v>66</v>
      </c>
      <c r="G519" s="3">
        <v>4</v>
      </c>
      <c r="H519" s="3" t="s">
        <v>5575</v>
      </c>
      <c r="I519" s="3"/>
      <c r="J519" s="3">
        <v>1596</v>
      </c>
      <c r="K519" s="3" t="s">
        <v>5580</v>
      </c>
      <c r="L519" s="4" t="s">
        <v>5580</v>
      </c>
      <c r="M519" s="1">
        <f t="shared" si="8"/>
        <v>0</v>
      </c>
    </row>
    <row r="520" spans="1:13" ht="15.75">
      <c r="A520" s="3" t="s">
        <v>5351</v>
      </c>
      <c r="B520" s="3">
        <v>3</v>
      </c>
      <c r="C520" s="3">
        <v>16</v>
      </c>
      <c r="D520" s="3" t="s">
        <v>5581</v>
      </c>
      <c r="E520" s="3" t="s">
        <v>5583</v>
      </c>
      <c r="F520" s="3" t="s">
        <v>53</v>
      </c>
      <c r="G520" s="3">
        <v>3</v>
      </c>
      <c r="H520" s="3" t="s">
        <v>5585</v>
      </c>
      <c r="I520" s="3"/>
      <c r="J520" s="3">
        <v>1596</v>
      </c>
      <c r="K520" s="3"/>
      <c r="L520" s="4"/>
      <c r="M520" s="1">
        <f t="shared" si="8"/>
        <v>0</v>
      </c>
    </row>
    <row r="521" spans="1:13" ht="15.75">
      <c r="A521" s="3" t="s">
        <v>5351</v>
      </c>
      <c r="B521" s="3">
        <v>3</v>
      </c>
      <c r="C521" s="3">
        <v>16</v>
      </c>
      <c r="D521" s="3" t="s">
        <v>5588</v>
      </c>
      <c r="E521" s="3" t="s">
        <v>5590</v>
      </c>
      <c r="F521" s="3" t="s">
        <v>66</v>
      </c>
      <c r="G521" s="3">
        <v>1</v>
      </c>
      <c r="H521" s="3" t="s">
        <v>5592</v>
      </c>
      <c r="I521" s="3"/>
      <c r="J521" s="3">
        <v>1596</v>
      </c>
      <c r="K521" s="3" t="s">
        <v>5598</v>
      </c>
      <c r="L521" s="4" t="s">
        <v>5598</v>
      </c>
      <c r="M521" s="1">
        <f t="shared" si="8"/>
        <v>0</v>
      </c>
    </row>
    <row r="522" spans="1:13" ht="15.75">
      <c r="A522" s="3" t="s">
        <v>5351</v>
      </c>
      <c r="B522" s="3">
        <v>3</v>
      </c>
      <c r="C522" s="3">
        <v>16</v>
      </c>
      <c r="D522" s="3" t="s">
        <v>5600</v>
      </c>
      <c r="E522" s="3" t="s">
        <v>5602</v>
      </c>
      <c r="F522" s="3" t="s">
        <v>53</v>
      </c>
      <c r="G522" s="3">
        <v>4</v>
      </c>
      <c r="H522" s="3" t="s">
        <v>5604</v>
      </c>
      <c r="I522" s="3"/>
      <c r="J522" s="3">
        <v>1596</v>
      </c>
      <c r="K522" s="3" t="s">
        <v>5610</v>
      </c>
      <c r="L522" s="4" t="s">
        <v>5610</v>
      </c>
      <c r="M522" s="1">
        <f t="shared" si="8"/>
        <v>0</v>
      </c>
    </row>
    <row r="523" spans="1:13" ht="15.75">
      <c r="A523" s="3" t="s">
        <v>5351</v>
      </c>
      <c r="B523" s="3">
        <v>3</v>
      </c>
      <c r="C523" s="3">
        <v>16</v>
      </c>
      <c r="D523" s="3" t="s">
        <v>5611</v>
      </c>
      <c r="E523" s="3" t="s">
        <v>5613</v>
      </c>
      <c r="F523" s="3" t="s">
        <v>66</v>
      </c>
      <c r="G523" s="3">
        <v>4</v>
      </c>
      <c r="H523" s="3" t="s">
        <v>5614</v>
      </c>
      <c r="I523" s="3"/>
      <c r="J523" s="3">
        <v>1596</v>
      </c>
      <c r="K523" s="3" t="s">
        <v>5618</v>
      </c>
      <c r="L523" s="4" t="s">
        <v>5618</v>
      </c>
      <c r="M523" s="1">
        <f t="shared" si="8"/>
        <v>0</v>
      </c>
    </row>
    <row r="524" spans="1:13" ht="15.75">
      <c r="A524" s="3" t="s">
        <v>5351</v>
      </c>
      <c r="B524" s="3">
        <v>3</v>
      </c>
      <c r="C524" s="3">
        <v>16</v>
      </c>
      <c r="D524" s="3" t="s">
        <v>5619</v>
      </c>
      <c r="E524" s="3" t="s">
        <v>5621</v>
      </c>
      <c r="F524" s="3" t="s">
        <v>53</v>
      </c>
      <c r="G524" s="3">
        <v>1</v>
      </c>
      <c r="H524" s="3" t="s">
        <v>5623</v>
      </c>
      <c r="I524" s="3"/>
      <c r="J524" s="3">
        <v>532</v>
      </c>
      <c r="K524" s="3" t="s">
        <v>5716</v>
      </c>
      <c r="L524" s="4" t="s">
        <v>5716</v>
      </c>
      <c r="M524" s="1">
        <f t="shared" si="8"/>
        <v>0</v>
      </c>
    </row>
    <row r="525" spans="1:13" ht="15.75">
      <c r="A525" s="3" t="s">
        <v>5351</v>
      </c>
      <c r="B525" s="3">
        <v>3</v>
      </c>
      <c r="C525" s="3">
        <v>16</v>
      </c>
      <c r="D525" s="3" t="s">
        <v>5627</v>
      </c>
      <c r="E525" s="3" t="s">
        <v>5629</v>
      </c>
      <c r="F525" s="3" t="s">
        <v>53</v>
      </c>
      <c r="G525" s="3">
        <v>1</v>
      </c>
      <c r="H525" s="3" t="s">
        <v>5631</v>
      </c>
      <c r="I525" s="3"/>
      <c r="J525" s="3">
        <v>532</v>
      </c>
      <c r="K525" s="3"/>
      <c r="L525" s="4"/>
      <c r="M525" s="1">
        <f t="shared" si="8"/>
        <v>0</v>
      </c>
    </row>
    <row r="526" spans="1:13" ht="15.75">
      <c r="A526" s="3" t="s">
        <v>5351</v>
      </c>
      <c r="B526" s="3">
        <v>3</v>
      </c>
      <c r="C526" s="3">
        <v>16</v>
      </c>
      <c r="D526" s="3" t="s">
        <v>5635</v>
      </c>
      <c r="E526" s="3" t="s">
        <v>5637</v>
      </c>
      <c r="F526" s="3" t="s">
        <v>53</v>
      </c>
      <c r="G526" s="3">
        <v>0</v>
      </c>
      <c r="H526" s="3" t="s">
        <v>5639</v>
      </c>
      <c r="I526" s="3"/>
      <c r="J526" s="3">
        <v>1064</v>
      </c>
      <c r="K526" s="3"/>
      <c r="L526" s="4"/>
      <c r="M526" s="1">
        <f t="shared" si="8"/>
        <v>0</v>
      </c>
    </row>
    <row r="527" spans="1:13" ht="15.75">
      <c r="A527" s="3" t="s">
        <v>5351</v>
      </c>
      <c r="B527" s="3">
        <v>3</v>
      </c>
      <c r="C527" s="3">
        <v>16</v>
      </c>
      <c r="D527" s="3" t="s">
        <v>5646</v>
      </c>
      <c r="E527" s="3" t="s">
        <v>5648</v>
      </c>
      <c r="F527" s="3" t="s">
        <v>53</v>
      </c>
      <c r="G527" s="3">
        <v>2</v>
      </c>
      <c r="H527" s="3" t="s">
        <v>5650</v>
      </c>
      <c r="I527" s="3"/>
      <c r="J527" s="3">
        <v>1596</v>
      </c>
      <c r="K527" s="3" t="s">
        <v>5655</v>
      </c>
      <c r="L527" s="4" t="s">
        <v>5655</v>
      </c>
      <c r="M527" s="1">
        <f t="shared" si="8"/>
        <v>0</v>
      </c>
    </row>
    <row r="528" spans="1:13" ht="15.75">
      <c r="A528" s="3" t="s">
        <v>5351</v>
      </c>
      <c r="B528" s="3">
        <v>3</v>
      </c>
      <c r="C528" s="3">
        <v>16</v>
      </c>
      <c r="D528" s="3" t="s">
        <v>5657</v>
      </c>
      <c r="E528" s="3" t="s">
        <v>5659</v>
      </c>
      <c r="F528" s="3" t="s">
        <v>66</v>
      </c>
      <c r="G528" s="3">
        <v>3</v>
      </c>
      <c r="H528" s="3" t="s">
        <v>5661</v>
      </c>
      <c r="I528" s="3"/>
      <c r="J528" s="3">
        <v>1596</v>
      </c>
      <c r="K528" s="3" t="s">
        <v>5668</v>
      </c>
      <c r="L528" s="4" t="s">
        <v>5668</v>
      </c>
      <c r="M528" s="1">
        <f t="shared" si="8"/>
        <v>0</v>
      </c>
    </row>
    <row r="529" spans="1:13" ht="15.75">
      <c r="A529" s="3" t="s">
        <v>5351</v>
      </c>
      <c r="B529" s="3">
        <v>3</v>
      </c>
      <c r="C529" s="3">
        <v>16</v>
      </c>
      <c r="D529" s="3" t="s">
        <v>5670</v>
      </c>
      <c r="E529" s="3" t="s">
        <v>5672</v>
      </c>
      <c r="F529" s="3" t="s">
        <v>66</v>
      </c>
      <c r="G529" s="3">
        <v>1</v>
      </c>
      <c r="H529" s="3" t="s">
        <v>5674</v>
      </c>
      <c r="I529" s="3"/>
      <c r="J529" s="3">
        <v>1064</v>
      </c>
      <c r="K529" s="3" t="s">
        <v>5717</v>
      </c>
      <c r="L529" s="4" t="s">
        <v>5717</v>
      </c>
      <c r="M529" s="1">
        <f t="shared" si="8"/>
        <v>0</v>
      </c>
    </row>
    <row r="530" spans="1:13" ht="15.75">
      <c r="A530" s="3" t="s">
        <v>5351</v>
      </c>
      <c r="B530" s="3">
        <v>3</v>
      </c>
      <c r="C530" s="3">
        <v>16</v>
      </c>
      <c r="D530" s="3" t="s">
        <v>5679</v>
      </c>
      <c r="E530" s="3" t="s">
        <v>5681</v>
      </c>
      <c r="F530" s="3" t="s">
        <v>66</v>
      </c>
      <c r="G530" s="3">
        <v>4</v>
      </c>
      <c r="H530" s="3" t="s">
        <v>5683</v>
      </c>
      <c r="I530" s="3"/>
      <c r="J530" s="3">
        <v>1596</v>
      </c>
      <c r="K530" s="3" t="s">
        <v>5688</v>
      </c>
      <c r="L530" s="4" t="s">
        <v>5688</v>
      </c>
      <c r="M530" s="1">
        <f t="shared" si="8"/>
        <v>0</v>
      </c>
    </row>
    <row r="531" spans="1:13" ht="15.75">
      <c r="A531" s="3" t="s">
        <v>5351</v>
      </c>
      <c r="B531" s="3">
        <v>3</v>
      </c>
      <c r="C531" s="3">
        <v>16</v>
      </c>
      <c r="D531" s="3" t="s">
        <v>5689</v>
      </c>
      <c r="E531" s="3" t="s">
        <v>5691</v>
      </c>
      <c r="F531" s="3" t="s">
        <v>53</v>
      </c>
      <c r="G531" s="3">
        <v>4</v>
      </c>
      <c r="H531" s="3" t="s">
        <v>5693</v>
      </c>
      <c r="I531" s="3"/>
      <c r="J531" s="3">
        <v>1596</v>
      </c>
      <c r="K531" s="3" t="s">
        <v>5699</v>
      </c>
      <c r="L531" s="5" t="s">
        <v>5699</v>
      </c>
      <c r="M531" s="1">
        <f t="shared" si="8"/>
        <v>0</v>
      </c>
    </row>
  </sheetData>
  <autoFilter ref="A1:M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SSNP_FORWARD_FEED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2022-03-23T02:48:11Z</dcterms:created>
  <dcterms:modified xsi:type="dcterms:W3CDTF">2022-08-25T08:08:37Z</dcterms:modified>
</cp:coreProperties>
</file>